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FOI\Publication Scheme\Corporate Governance\Public Contracts Awarded\"/>
    </mc:Choice>
  </mc:AlternateContent>
  <bookViews>
    <workbookView xWindow="0" yWindow="0" windowWidth="28800" windowHeight="12210"/>
  </bookViews>
  <sheets>
    <sheet name="Q2 2017" sheetId="1" r:id="rId1"/>
  </sheets>
  <externalReferences>
    <externalReference r:id="rId2"/>
  </externalReferences>
  <definedNames>
    <definedName name="_xlnm.Print_Area" localSheetId="0">'Q2 2017'!$A$1:$G$4</definedName>
    <definedName name="Typeofaward">[1]lists!$A$1:$A$2</definedName>
    <definedName name="typeofcontract">[1]lists!$D$1:$D$3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<sst xmlns="http://schemas.openxmlformats.org/spreadsheetml/2006/main" count="16" uniqueCount="16">
  <si>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Award for Single Contract or an Award from a Framework</t>
  </si>
  <si>
    <t>Name of Winning Contractor and Legal Address</t>
  </si>
  <si>
    <t>Value of the Contract (exclusive of VAT)</t>
  </si>
  <si>
    <t>Type of Contract (Works, supplies, services)</t>
  </si>
  <si>
    <t>Contract Award Date</t>
  </si>
  <si>
    <t>Duration of Contract in Months</t>
  </si>
  <si>
    <t>Brief Description of Contract</t>
  </si>
  <si>
    <t>PUBLIC CONTRACTS AWARDED</t>
  </si>
  <si>
    <t>Framework Agreement</t>
  </si>
  <si>
    <t>Supplies</t>
  </si>
  <si>
    <t>Supply, installation and maintenance of Multifuction machines, Workgroup Printers and Personal Printers</t>
  </si>
  <si>
    <t>Single Contract</t>
  </si>
  <si>
    <t>Dr Stephen Patten, Thomas Street, Castlebar, Co Mayo</t>
  </si>
  <si>
    <t>Services</t>
  </si>
  <si>
    <t>Hibernian Business Solutions, Unit 1 Shannonside Business Park, Birdhill, Co Limerick</t>
  </si>
  <si>
    <t>GP Service for Students in Mayo Campus.  Awarded via HSE mini competition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</si>
</sst>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0"/>
      <name val="Arial"/>
      <family val="2"/>
    </font>
    <font>
      <sz val="11"/>
      <color theme="0"/>
      <name val="Calibri"/>
      <family val="2"/>
      <scheme val="minor"/>
    </font>
    <font>
      <b/>
      <sz val="11"/>
      <color theme="0"/>
      <name val="Calibri"/>
      <family val="2"/>
      <scheme val="minor"/>
    </font>
    <font>
      <b/>
      <sz val="16"/>
      <color theme="0"/>
      <name val="Calibri"/>
      <family val="2"/>
      <scheme val="minor"/>
    </font>
    <font>
      <sz val="11"/>
      <color theme="1"/>
      <name val="Calibri"/>
      <family val="2"/>
    </font>
    <font>
      <sz val="8"/>
      <color rgb="FF666699"/>
      <name val="Tahoma"/>
      <family val="2"/>
    </font>
    <font>
      <sz val="9"/>
      <color rgb="FF666699"/>
      <name val="Tahoma"/>
      <family val="2"/>
    </font>
  </fonts>
  <fills count="3">
    <fill>
      <patternFill patternType="none"/>
    </fill>
    <fill>
      <patternFill patternType="gray125"/>
    </fill>
    <fill>
      <patternFill patternType="solid">
        <fgColor them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2" borderId="0" applyNumberFormat="0" applyBorder="0" applyAlignment="0" applyProtection="0"/>
  </cellStyleXfs>
  <cellXfs count="18">
    <xf numFmtId="0" fontId="0" fillId="0" borderId="0" xfId="0"/>
    <xf numFmtId="0" fontId="2" fillId="0" borderId="0" xfId="0" applyFont="1"/>
    <xf numFmtId="44" fontId="0" fillId="0" borderId="0" xfId="1" applyFont="1"/>
    <xf numFmtId="0" fontId="4" fillId="2" borderId="1" xfId="2" applyFont="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xf>
    <xf numFmtId="14" fontId="0" fillId="0" borderId="0" xfId="0" applyNumberFormat="1" applyAlignment="1">
      <alignment horizontal="center"/>
    </xf>
    <xf numFmtId="0" fontId="5" fillId="2" borderId="1" xfId="2" applyFont="1" applyBorder="1" applyAlignment="1">
      <alignment horizontal="center" vertical="center" wrapText="1"/>
    </xf>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xf>
    <xf numFmtId="6" fontId="0" fillId="0" borderId="1" xfId="1" applyNumberFormat="1" applyFont="1" applyBorder="1" applyAlignment="1">
      <alignment horizontal="center"/>
    </xf>
    <xf numFmtId="0" fontId="0" fillId="0" borderId="1" xfId="0" applyBorder="1" applyAlignment="1">
      <alignment horizontal="center" wrapText="1"/>
    </xf>
    <xf numFmtId="0" fontId="4" fillId="2" borderId="1" xfId="2" applyFont="1" applyBorder="1" applyAlignment="1">
      <alignment horizontal="left" vertical="center" wrapText="1"/>
    </xf>
    <xf numFmtId="0" fontId="0" fillId="0" borderId="1" xfId="0" applyBorder="1" applyAlignment="1">
      <alignment horizontal="left" wrapText="1"/>
    </xf>
    <xf numFmtId="0" fontId="6" fillId="0" borderId="1" xfId="0" applyFont="1" applyBorder="1" applyAlignment="1">
      <alignment horizontal="left" vertical="center" wrapText="1"/>
    </xf>
    <xf numFmtId="0" fontId="0" fillId="0" borderId="0" xfId="0" applyAlignment="1">
      <alignment horizontal="left"/>
    </xf>
  </cellXfs>
  <cellStyles count="3">
    <cellStyle name="Accent3" xfId="2" builtinId="3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C\Purchasing\TENDERS\Tender%20Information\tenders%20in%20place\TENDERS%20IN%20PLACE%20REVIEWS%20etc%20-%20current%20Jan%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in filing cabinet"/>
      <sheetName val="Q1 2016 FOI Data"/>
      <sheetName val="lists"/>
      <sheetName val="Archived"/>
    </sheetNames>
    <sheetDataSet>
      <sheetData sheetId="0"/>
      <sheetData sheetId="1"/>
      <sheetData sheetId="2">
        <row r="1">
          <cell r="A1" t="str">
            <v>Award for Single Contract</v>
          </cell>
          <cell r="D1" t="str">
            <v>Works</v>
          </cell>
        </row>
        <row r="2">
          <cell r="A2" t="str">
            <v>Award from a Framework</v>
          </cell>
          <cell r="D2" t="str">
            <v>Supply</v>
          </cell>
        </row>
        <row r="3">
          <cell r="D3" t="str">
            <v>Services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workbookViewId="0">
      <selection activeCell="E11" sqref="E11"/>
    </sheetView>
  </sheetViews>
  <sheetFormatPr defaultRowHeight="15" x14ac:dyDescent="0.25"/>
  <cols>
    <col min="1" max="1" width="27" customWidth="1"/>
    <col min="2" max="2" width="31.7109375" customWidth="1"/>
    <col min="3" max="3" width="46.7109375" customWidth="1"/>
    <col min="4" max="4" width="16" style="6" customWidth="1"/>
    <col min="5" max="5" width="16.28515625" style="6" customWidth="1"/>
    <col min="6" max="6" width="28.5703125" style="6" bestFit="1" customWidth="1"/>
    <col min="7" max="7" width="34" style="17" customWidth="1"/>
    <col min="257" max="257" width="52.42578125" bestFit="1" customWidth="1"/>
    <col min="258" max="258" width="43.7109375" bestFit="1" customWidth="1"/>
    <col min="259" max="259" width="36.42578125" bestFit="1" customWidth="1"/>
    <col min="260" max="260" width="40.7109375" bestFit="1" customWidth="1"/>
    <col min="261" max="261" width="19.5703125" bestFit="1" customWidth="1"/>
    <col min="262" max="262" width="28.5703125" bestFit="1" customWidth="1"/>
    <col min="263" max="263" width="26.5703125" bestFit="1" customWidth="1"/>
    <col min="513" max="513" width="52.42578125" bestFit="1" customWidth="1"/>
    <col min="514" max="514" width="43.7109375" bestFit="1" customWidth="1"/>
    <col min="515" max="515" width="36.42578125" bestFit="1" customWidth="1"/>
    <col min="516" max="516" width="40.7109375" bestFit="1" customWidth="1"/>
    <col min="517" max="517" width="19.5703125" bestFit="1" customWidth="1"/>
    <col min="518" max="518" width="28.5703125" bestFit="1" customWidth="1"/>
    <col min="519" max="519" width="26.5703125" bestFit="1" customWidth="1"/>
    <col min="769" max="769" width="52.42578125" bestFit="1" customWidth="1"/>
    <col min="770" max="770" width="43.7109375" bestFit="1" customWidth="1"/>
    <col min="771" max="771" width="36.42578125" bestFit="1" customWidth="1"/>
    <col min="772" max="772" width="40.7109375" bestFit="1" customWidth="1"/>
    <col min="773" max="773" width="19.5703125" bestFit="1" customWidth="1"/>
    <col min="774" max="774" width="28.5703125" bestFit="1" customWidth="1"/>
    <col min="775" max="775" width="26.5703125" bestFit="1" customWidth="1"/>
    <col min="1025" max="1025" width="52.42578125" bestFit="1" customWidth="1"/>
    <col min="1026" max="1026" width="43.7109375" bestFit="1" customWidth="1"/>
    <col min="1027" max="1027" width="36.42578125" bestFit="1" customWidth="1"/>
    <col min="1028" max="1028" width="40.7109375" bestFit="1" customWidth="1"/>
    <col min="1029" max="1029" width="19.5703125" bestFit="1" customWidth="1"/>
    <col min="1030" max="1030" width="28.5703125" bestFit="1" customWidth="1"/>
    <col min="1031" max="1031" width="26.5703125" bestFit="1" customWidth="1"/>
    <col min="1281" max="1281" width="52.42578125" bestFit="1" customWidth="1"/>
    <col min="1282" max="1282" width="43.7109375" bestFit="1" customWidth="1"/>
    <col min="1283" max="1283" width="36.42578125" bestFit="1" customWidth="1"/>
    <col min="1284" max="1284" width="40.7109375" bestFit="1" customWidth="1"/>
    <col min="1285" max="1285" width="19.5703125" bestFit="1" customWidth="1"/>
    <col min="1286" max="1286" width="28.5703125" bestFit="1" customWidth="1"/>
    <col min="1287" max="1287" width="26.5703125" bestFit="1" customWidth="1"/>
    <col min="1537" max="1537" width="52.42578125" bestFit="1" customWidth="1"/>
    <col min="1538" max="1538" width="43.7109375" bestFit="1" customWidth="1"/>
    <col min="1539" max="1539" width="36.42578125" bestFit="1" customWidth="1"/>
    <col min="1540" max="1540" width="40.7109375" bestFit="1" customWidth="1"/>
    <col min="1541" max="1541" width="19.5703125" bestFit="1" customWidth="1"/>
    <col min="1542" max="1542" width="28.5703125" bestFit="1" customWidth="1"/>
    <col min="1543" max="1543" width="26.5703125" bestFit="1" customWidth="1"/>
    <col min="1793" max="1793" width="52.42578125" bestFit="1" customWidth="1"/>
    <col min="1794" max="1794" width="43.7109375" bestFit="1" customWidth="1"/>
    <col min="1795" max="1795" width="36.42578125" bestFit="1" customWidth="1"/>
    <col min="1796" max="1796" width="40.7109375" bestFit="1" customWidth="1"/>
    <col min="1797" max="1797" width="19.5703125" bestFit="1" customWidth="1"/>
    <col min="1798" max="1798" width="28.5703125" bestFit="1" customWidth="1"/>
    <col min="1799" max="1799" width="26.5703125" bestFit="1" customWidth="1"/>
    <col min="2049" max="2049" width="52.42578125" bestFit="1" customWidth="1"/>
    <col min="2050" max="2050" width="43.7109375" bestFit="1" customWidth="1"/>
    <col min="2051" max="2051" width="36.42578125" bestFit="1" customWidth="1"/>
    <col min="2052" max="2052" width="40.7109375" bestFit="1" customWidth="1"/>
    <col min="2053" max="2053" width="19.5703125" bestFit="1" customWidth="1"/>
    <col min="2054" max="2054" width="28.5703125" bestFit="1" customWidth="1"/>
    <col min="2055" max="2055" width="26.5703125" bestFit="1" customWidth="1"/>
    <col min="2305" max="2305" width="52.42578125" bestFit="1" customWidth="1"/>
    <col min="2306" max="2306" width="43.7109375" bestFit="1" customWidth="1"/>
    <col min="2307" max="2307" width="36.42578125" bestFit="1" customWidth="1"/>
    <col min="2308" max="2308" width="40.7109375" bestFit="1" customWidth="1"/>
    <col min="2309" max="2309" width="19.5703125" bestFit="1" customWidth="1"/>
    <col min="2310" max="2310" width="28.5703125" bestFit="1" customWidth="1"/>
    <col min="2311" max="2311" width="26.5703125" bestFit="1" customWidth="1"/>
    <col min="2561" max="2561" width="52.42578125" bestFit="1" customWidth="1"/>
    <col min="2562" max="2562" width="43.7109375" bestFit="1" customWidth="1"/>
    <col min="2563" max="2563" width="36.42578125" bestFit="1" customWidth="1"/>
    <col min="2564" max="2564" width="40.7109375" bestFit="1" customWidth="1"/>
    <col min="2565" max="2565" width="19.5703125" bestFit="1" customWidth="1"/>
    <col min="2566" max="2566" width="28.5703125" bestFit="1" customWidth="1"/>
    <col min="2567" max="2567" width="26.5703125" bestFit="1" customWidth="1"/>
    <col min="2817" max="2817" width="52.42578125" bestFit="1" customWidth="1"/>
    <col min="2818" max="2818" width="43.7109375" bestFit="1" customWidth="1"/>
    <col min="2819" max="2819" width="36.42578125" bestFit="1" customWidth="1"/>
    <col min="2820" max="2820" width="40.7109375" bestFit="1" customWidth="1"/>
    <col min="2821" max="2821" width="19.5703125" bestFit="1" customWidth="1"/>
    <col min="2822" max="2822" width="28.5703125" bestFit="1" customWidth="1"/>
    <col min="2823" max="2823" width="26.5703125" bestFit="1" customWidth="1"/>
    <col min="3073" max="3073" width="52.42578125" bestFit="1" customWidth="1"/>
    <col min="3074" max="3074" width="43.7109375" bestFit="1" customWidth="1"/>
    <col min="3075" max="3075" width="36.42578125" bestFit="1" customWidth="1"/>
    <col min="3076" max="3076" width="40.7109375" bestFit="1" customWidth="1"/>
    <col min="3077" max="3077" width="19.5703125" bestFit="1" customWidth="1"/>
    <col min="3078" max="3078" width="28.5703125" bestFit="1" customWidth="1"/>
    <col min="3079" max="3079" width="26.5703125" bestFit="1" customWidth="1"/>
    <col min="3329" max="3329" width="52.42578125" bestFit="1" customWidth="1"/>
    <col min="3330" max="3330" width="43.7109375" bestFit="1" customWidth="1"/>
    <col min="3331" max="3331" width="36.42578125" bestFit="1" customWidth="1"/>
    <col min="3332" max="3332" width="40.7109375" bestFit="1" customWidth="1"/>
    <col min="3333" max="3333" width="19.5703125" bestFit="1" customWidth="1"/>
    <col min="3334" max="3334" width="28.5703125" bestFit="1" customWidth="1"/>
    <col min="3335" max="3335" width="26.5703125" bestFit="1" customWidth="1"/>
    <col min="3585" max="3585" width="52.42578125" bestFit="1" customWidth="1"/>
    <col min="3586" max="3586" width="43.7109375" bestFit="1" customWidth="1"/>
    <col min="3587" max="3587" width="36.42578125" bestFit="1" customWidth="1"/>
    <col min="3588" max="3588" width="40.7109375" bestFit="1" customWidth="1"/>
    <col min="3589" max="3589" width="19.5703125" bestFit="1" customWidth="1"/>
    <col min="3590" max="3590" width="28.5703125" bestFit="1" customWidth="1"/>
    <col min="3591" max="3591" width="26.5703125" bestFit="1" customWidth="1"/>
    <col min="3841" max="3841" width="52.42578125" bestFit="1" customWidth="1"/>
    <col min="3842" max="3842" width="43.7109375" bestFit="1" customWidth="1"/>
    <col min="3843" max="3843" width="36.42578125" bestFit="1" customWidth="1"/>
    <col min="3844" max="3844" width="40.7109375" bestFit="1" customWidth="1"/>
    <col min="3845" max="3845" width="19.5703125" bestFit="1" customWidth="1"/>
    <col min="3846" max="3846" width="28.5703125" bestFit="1" customWidth="1"/>
    <col min="3847" max="3847" width="26.5703125" bestFit="1" customWidth="1"/>
    <col min="4097" max="4097" width="52.42578125" bestFit="1" customWidth="1"/>
    <col min="4098" max="4098" width="43.7109375" bestFit="1" customWidth="1"/>
    <col min="4099" max="4099" width="36.42578125" bestFit="1" customWidth="1"/>
    <col min="4100" max="4100" width="40.7109375" bestFit="1" customWidth="1"/>
    <col min="4101" max="4101" width="19.5703125" bestFit="1" customWidth="1"/>
    <col min="4102" max="4102" width="28.5703125" bestFit="1" customWidth="1"/>
    <col min="4103" max="4103" width="26.5703125" bestFit="1" customWidth="1"/>
    <col min="4353" max="4353" width="52.42578125" bestFit="1" customWidth="1"/>
    <col min="4354" max="4354" width="43.7109375" bestFit="1" customWidth="1"/>
    <col min="4355" max="4355" width="36.42578125" bestFit="1" customWidth="1"/>
    <col min="4356" max="4356" width="40.7109375" bestFit="1" customWidth="1"/>
    <col min="4357" max="4357" width="19.5703125" bestFit="1" customWidth="1"/>
    <col min="4358" max="4358" width="28.5703125" bestFit="1" customWidth="1"/>
    <col min="4359" max="4359" width="26.5703125" bestFit="1" customWidth="1"/>
    <col min="4609" max="4609" width="52.42578125" bestFit="1" customWidth="1"/>
    <col min="4610" max="4610" width="43.7109375" bestFit="1" customWidth="1"/>
    <col min="4611" max="4611" width="36.42578125" bestFit="1" customWidth="1"/>
    <col min="4612" max="4612" width="40.7109375" bestFit="1" customWidth="1"/>
    <col min="4613" max="4613" width="19.5703125" bestFit="1" customWidth="1"/>
    <col min="4614" max="4614" width="28.5703125" bestFit="1" customWidth="1"/>
    <col min="4615" max="4615" width="26.5703125" bestFit="1" customWidth="1"/>
    <col min="4865" max="4865" width="52.42578125" bestFit="1" customWidth="1"/>
    <col min="4866" max="4866" width="43.7109375" bestFit="1" customWidth="1"/>
    <col min="4867" max="4867" width="36.42578125" bestFit="1" customWidth="1"/>
    <col min="4868" max="4868" width="40.7109375" bestFit="1" customWidth="1"/>
    <col min="4869" max="4869" width="19.5703125" bestFit="1" customWidth="1"/>
    <col min="4870" max="4870" width="28.5703125" bestFit="1" customWidth="1"/>
    <col min="4871" max="4871" width="26.5703125" bestFit="1" customWidth="1"/>
    <col min="5121" max="5121" width="52.42578125" bestFit="1" customWidth="1"/>
    <col min="5122" max="5122" width="43.7109375" bestFit="1" customWidth="1"/>
    <col min="5123" max="5123" width="36.42578125" bestFit="1" customWidth="1"/>
    <col min="5124" max="5124" width="40.7109375" bestFit="1" customWidth="1"/>
    <col min="5125" max="5125" width="19.5703125" bestFit="1" customWidth="1"/>
    <col min="5126" max="5126" width="28.5703125" bestFit="1" customWidth="1"/>
    <col min="5127" max="5127" width="26.5703125" bestFit="1" customWidth="1"/>
    <col min="5377" max="5377" width="52.42578125" bestFit="1" customWidth="1"/>
    <col min="5378" max="5378" width="43.7109375" bestFit="1" customWidth="1"/>
    <col min="5379" max="5379" width="36.42578125" bestFit="1" customWidth="1"/>
    <col min="5380" max="5380" width="40.7109375" bestFit="1" customWidth="1"/>
    <col min="5381" max="5381" width="19.5703125" bestFit="1" customWidth="1"/>
    <col min="5382" max="5382" width="28.5703125" bestFit="1" customWidth="1"/>
    <col min="5383" max="5383" width="26.5703125" bestFit="1" customWidth="1"/>
    <col min="5633" max="5633" width="52.42578125" bestFit="1" customWidth="1"/>
    <col min="5634" max="5634" width="43.7109375" bestFit="1" customWidth="1"/>
    <col min="5635" max="5635" width="36.42578125" bestFit="1" customWidth="1"/>
    <col min="5636" max="5636" width="40.7109375" bestFit="1" customWidth="1"/>
    <col min="5637" max="5637" width="19.5703125" bestFit="1" customWidth="1"/>
    <col min="5638" max="5638" width="28.5703125" bestFit="1" customWidth="1"/>
    <col min="5639" max="5639" width="26.5703125" bestFit="1" customWidth="1"/>
    <col min="5889" max="5889" width="52.42578125" bestFit="1" customWidth="1"/>
    <col min="5890" max="5890" width="43.7109375" bestFit="1" customWidth="1"/>
    <col min="5891" max="5891" width="36.42578125" bestFit="1" customWidth="1"/>
    <col min="5892" max="5892" width="40.7109375" bestFit="1" customWidth="1"/>
    <col min="5893" max="5893" width="19.5703125" bestFit="1" customWidth="1"/>
    <col min="5894" max="5894" width="28.5703125" bestFit="1" customWidth="1"/>
    <col min="5895" max="5895" width="26.5703125" bestFit="1" customWidth="1"/>
    <col min="6145" max="6145" width="52.42578125" bestFit="1" customWidth="1"/>
    <col min="6146" max="6146" width="43.7109375" bestFit="1" customWidth="1"/>
    <col min="6147" max="6147" width="36.42578125" bestFit="1" customWidth="1"/>
    <col min="6148" max="6148" width="40.7109375" bestFit="1" customWidth="1"/>
    <col min="6149" max="6149" width="19.5703125" bestFit="1" customWidth="1"/>
    <col min="6150" max="6150" width="28.5703125" bestFit="1" customWidth="1"/>
    <col min="6151" max="6151" width="26.5703125" bestFit="1" customWidth="1"/>
    <col min="6401" max="6401" width="52.42578125" bestFit="1" customWidth="1"/>
    <col min="6402" max="6402" width="43.7109375" bestFit="1" customWidth="1"/>
    <col min="6403" max="6403" width="36.42578125" bestFit="1" customWidth="1"/>
    <col min="6404" max="6404" width="40.7109375" bestFit="1" customWidth="1"/>
    <col min="6405" max="6405" width="19.5703125" bestFit="1" customWidth="1"/>
    <col min="6406" max="6406" width="28.5703125" bestFit="1" customWidth="1"/>
    <col min="6407" max="6407" width="26.5703125" bestFit="1" customWidth="1"/>
    <col min="6657" max="6657" width="52.42578125" bestFit="1" customWidth="1"/>
    <col min="6658" max="6658" width="43.7109375" bestFit="1" customWidth="1"/>
    <col min="6659" max="6659" width="36.42578125" bestFit="1" customWidth="1"/>
    <col min="6660" max="6660" width="40.7109375" bestFit="1" customWidth="1"/>
    <col min="6661" max="6661" width="19.5703125" bestFit="1" customWidth="1"/>
    <col min="6662" max="6662" width="28.5703125" bestFit="1" customWidth="1"/>
    <col min="6663" max="6663" width="26.5703125" bestFit="1" customWidth="1"/>
    <col min="6913" max="6913" width="52.42578125" bestFit="1" customWidth="1"/>
    <col min="6914" max="6914" width="43.7109375" bestFit="1" customWidth="1"/>
    <col min="6915" max="6915" width="36.42578125" bestFit="1" customWidth="1"/>
    <col min="6916" max="6916" width="40.7109375" bestFit="1" customWidth="1"/>
    <col min="6917" max="6917" width="19.5703125" bestFit="1" customWidth="1"/>
    <col min="6918" max="6918" width="28.5703125" bestFit="1" customWidth="1"/>
    <col min="6919" max="6919" width="26.5703125" bestFit="1" customWidth="1"/>
    <col min="7169" max="7169" width="52.42578125" bestFit="1" customWidth="1"/>
    <col min="7170" max="7170" width="43.7109375" bestFit="1" customWidth="1"/>
    <col min="7171" max="7171" width="36.42578125" bestFit="1" customWidth="1"/>
    <col min="7172" max="7172" width="40.7109375" bestFit="1" customWidth="1"/>
    <col min="7173" max="7173" width="19.5703125" bestFit="1" customWidth="1"/>
    <col min="7174" max="7174" width="28.5703125" bestFit="1" customWidth="1"/>
    <col min="7175" max="7175" width="26.5703125" bestFit="1" customWidth="1"/>
    <col min="7425" max="7425" width="52.42578125" bestFit="1" customWidth="1"/>
    <col min="7426" max="7426" width="43.7109375" bestFit="1" customWidth="1"/>
    <col min="7427" max="7427" width="36.42578125" bestFit="1" customWidth="1"/>
    <col min="7428" max="7428" width="40.7109375" bestFit="1" customWidth="1"/>
    <col min="7429" max="7429" width="19.5703125" bestFit="1" customWidth="1"/>
    <col min="7430" max="7430" width="28.5703125" bestFit="1" customWidth="1"/>
    <col min="7431" max="7431" width="26.5703125" bestFit="1" customWidth="1"/>
    <col min="7681" max="7681" width="52.42578125" bestFit="1" customWidth="1"/>
    <col min="7682" max="7682" width="43.7109375" bestFit="1" customWidth="1"/>
    <col min="7683" max="7683" width="36.42578125" bestFit="1" customWidth="1"/>
    <col min="7684" max="7684" width="40.7109375" bestFit="1" customWidth="1"/>
    <col min="7685" max="7685" width="19.5703125" bestFit="1" customWidth="1"/>
    <col min="7686" max="7686" width="28.5703125" bestFit="1" customWidth="1"/>
    <col min="7687" max="7687" width="26.5703125" bestFit="1" customWidth="1"/>
    <col min="7937" max="7937" width="52.42578125" bestFit="1" customWidth="1"/>
    <col min="7938" max="7938" width="43.7109375" bestFit="1" customWidth="1"/>
    <col min="7939" max="7939" width="36.42578125" bestFit="1" customWidth="1"/>
    <col min="7940" max="7940" width="40.7109375" bestFit="1" customWidth="1"/>
    <col min="7941" max="7941" width="19.5703125" bestFit="1" customWidth="1"/>
    <col min="7942" max="7942" width="28.5703125" bestFit="1" customWidth="1"/>
    <col min="7943" max="7943" width="26.5703125" bestFit="1" customWidth="1"/>
    <col min="8193" max="8193" width="52.42578125" bestFit="1" customWidth="1"/>
    <col min="8194" max="8194" width="43.7109375" bestFit="1" customWidth="1"/>
    <col min="8195" max="8195" width="36.42578125" bestFit="1" customWidth="1"/>
    <col min="8196" max="8196" width="40.7109375" bestFit="1" customWidth="1"/>
    <col min="8197" max="8197" width="19.5703125" bestFit="1" customWidth="1"/>
    <col min="8198" max="8198" width="28.5703125" bestFit="1" customWidth="1"/>
    <col min="8199" max="8199" width="26.5703125" bestFit="1" customWidth="1"/>
    <col min="8449" max="8449" width="52.42578125" bestFit="1" customWidth="1"/>
    <col min="8450" max="8450" width="43.7109375" bestFit="1" customWidth="1"/>
    <col min="8451" max="8451" width="36.42578125" bestFit="1" customWidth="1"/>
    <col min="8452" max="8452" width="40.7109375" bestFit="1" customWidth="1"/>
    <col min="8453" max="8453" width="19.5703125" bestFit="1" customWidth="1"/>
    <col min="8454" max="8454" width="28.5703125" bestFit="1" customWidth="1"/>
    <col min="8455" max="8455" width="26.5703125" bestFit="1" customWidth="1"/>
    <col min="8705" max="8705" width="52.42578125" bestFit="1" customWidth="1"/>
    <col min="8706" max="8706" width="43.7109375" bestFit="1" customWidth="1"/>
    <col min="8707" max="8707" width="36.42578125" bestFit="1" customWidth="1"/>
    <col min="8708" max="8708" width="40.7109375" bestFit="1" customWidth="1"/>
    <col min="8709" max="8709" width="19.5703125" bestFit="1" customWidth="1"/>
    <col min="8710" max="8710" width="28.5703125" bestFit="1" customWidth="1"/>
    <col min="8711" max="8711" width="26.5703125" bestFit="1" customWidth="1"/>
    <col min="8961" max="8961" width="52.42578125" bestFit="1" customWidth="1"/>
    <col min="8962" max="8962" width="43.7109375" bestFit="1" customWidth="1"/>
    <col min="8963" max="8963" width="36.42578125" bestFit="1" customWidth="1"/>
    <col min="8964" max="8964" width="40.7109375" bestFit="1" customWidth="1"/>
    <col min="8965" max="8965" width="19.5703125" bestFit="1" customWidth="1"/>
    <col min="8966" max="8966" width="28.5703125" bestFit="1" customWidth="1"/>
    <col min="8967" max="8967" width="26.5703125" bestFit="1" customWidth="1"/>
    <col min="9217" max="9217" width="52.42578125" bestFit="1" customWidth="1"/>
    <col min="9218" max="9218" width="43.7109375" bestFit="1" customWidth="1"/>
    <col min="9219" max="9219" width="36.42578125" bestFit="1" customWidth="1"/>
    <col min="9220" max="9220" width="40.7109375" bestFit="1" customWidth="1"/>
    <col min="9221" max="9221" width="19.5703125" bestFit="1" customWidth="1"/>
    <col min="9222" max="9222" width="28.5703125" bestFit="1" customWidth="1"/>
    <col min="9223" max="9223" width="26.5703125" bestFit="1" customWidth="1"/>
    <col min="9473" max="9473" width="52.42578125" bestFit="1" customWidth="1"/>
    <col min="9474" max="9474" width="43.7109375" bestFit="1" customWidth="1"/>
    <col min="9475" max="9475" width="36.42578125" bestFit="1" customWidth="1"/>
    <col min="9476" max="9476" width="40.7109375" bestFit="1" customWidth="1"/>
    <col min="9477" max="9477" width="19.5703125" bestFit="1" customWidth="1"/>
    <col min="9478" max="9478" width="28.5703125" bestFit="1" customWidth="1"/>
    <col min="9479" max="9479" width="26.5703125" bestFit="1" customWidth="1"/>
    <col min="9729" max="9729" width="52.42578125" bestFit="1" customWidth="1"/>
    <col min="9730" max="9730" width="43.7109375" bestFit="1" customWidth="1"/>
    <col min="9731" max="9731" width="36.42578125" bestFit="1" customWidth="1"/>
    <col min="9732" max="9732" width="40.7109375" bestFit="1" customWidth="1"/>
    <col min="9733" max="9733" width="19.5703125" bestFit="1" customWidth="1"/>
    <col min="9734" max="9734" width="28.5703125" bestFit="1" customWidth="1"/>
    <col min="9735" max="9735" width="26.5703125" bestFit="1" customWidth="1"/>
    <col min="9985" max="9985" width="52.42578125" bestFit="1" customWidth="1"/>
    <col min="9986" max="9986" width="43.7109375" bestFit="1" customWidth="1"/>
    <col min="9987" max="9987" width="36.42578125" bestFit="1" customWidth="1"/>
    <col min="9988" max="9988" width="40.7109375" bestFit="1" customWidth="1"/>
    <col min="9989" max="9989" width="19.5703125" bestFit="1" customWidth="1"/>
    <col min="9990" max="9990" width="28.5703125" bestFit="1" customWidth="1"/>
    <col min="9991" max="9991" width="26.5703125" bestFit="1" customWidth="1"/>
    <col min="10241" max="10241" width="52.42578125" bestFit="1" customWidth="1"/>
    <col min="10242" max="10242" width="43.7109375" bestFit="1" customWidth="1"/>
    <col min="10243" max="10243" width="36.42578125" bestFit="1" customWidth="1"/>
    <col min="10244" max="10244" width="40.7109375" bestFit="1" customWidth="1"/>
    <col min="10245" max="10245" width="19.5703125" bestFit="1" customWidth="1"/>
    <col min="10246" max="10246" width="28.5703125" bestFit="1" customWidth="1"/>
    <col min="10247" max="10247" width="26.5703125" bestFit="1" customWidth="1"/>
    <col min="10497" max="10497" width="52.42578125" bestFit="1" customWidth="1"/>
    <col min="10498" max="10498" width="43.7109375" bestFit="1" customWidth="1"/>
    <col min="10499" max="10499" width="36.42578125" bestFit="1" customWidth="1"/>
    <col min="10500" max="10500" width="40.7109375" bestFit="1" customWidth="1"/>
    <col min="10501" max="10501" width="19.5703125" bestFit="1" customWidth="1"/>
    <col min="10502" max="10502" width="28.5703125" bestFit="1" customWidth="1"/>
    <col min="10503" max="10503" width="26.5703125" bestFit="1" customWidth="1"/>
    <col min="10753" max="10753" width="52.42578125" bestFit="1" customWidth="1"/>
    <col min="10754" max="10754" width="43.7109375" bestFit="1" customWidth="1"/>
    <col min="10755" max="10755" width="36.42578125" bestFit="1" customWidth="1"/>
    <col min="10756" max="10756" width="40.7109375" bestFit="1" customWidth="1"/>
    <col min="10757" max="10757" width="19.5703125" bestFit="1" customWidth="1"/>
    <col min="10758" max="10758" width="28.5703125" bestFit="1" customWidth="1"/>
    <col min="10759" max="10759" width="26.5703125" bestFit="1" customWidth="1"/>
    <col min="11009" max="11009" width="52.42578125" bestFit="1" customWidth="1"/>
    <col min="11010" max="11010" width="43.7109375" bestFit="1" customWidth="1"/>
    <col min="11011" max="11011" width="36.42578125" bestFit="1" customWidth="1"/>
    <col min="11012" max="11012" width="40.7109375" bestFit="1" customWidth="1"/>
    <col min="11013" max="11013" width="19.5703125" bestFit="1" customWidth="1"/>
    <col min="11014" max="11014" width="28.5703125" bestFit="1" customWidth="1"/>
    <col min="11015" max="11015" width="26.5703125" bestFit="1" customWidth="1"/>
    <col min="11265" max="11265" width="52.42578125" bestFit="1" customWidth="1"/>
    <col min="11266" max="11266" width="43.7109375" bestFit="1" customWidth="1"/>
    <col min="11267" max="11267" width="36.42578125" bestFit="1" customWidth="1"/>
    <col min="11268" max="11268" width="40.7109375" bestFit="1" customWidth="1"/>
    <col min="11269" max="11269" width="19.5703125" bestFit="1" customWidth="1"/>
    <col min="11270" max="11270" width="28.5703125" bestFit="1" customWidth="1"/>
    <col min="11271" max="11271" width="26.5703125" bestFit="1" customWidth="1"/>
    <col min="11521" max="11521" width="52.42578125" bestFit="1" customWidth="1"/>
    <col min="11522" max="11522" width="43.7109375" bestFit="1" customWidth="1"/>
    <col min="11523" max="11523" width="36.42578125" bestFit="1" customWidth="1"/>
    <col min="11524" max="11524" width="40.7109375" bestFit="1" customWidth="1"/>
    <col min="11525" max="11525" width="19.5703125" bestFit="1" customWidth="1"/>
    <col min="11526" max="11526" width="28.5703125" bestFit="1" customWidth="1"/>
    <col min="11527" max="11527" width="26.5703125" bestFit="1" customWidth="1"/>
    <col min="11777" max="11777" width="52.42578125" bestFit="1" customWidth="1"/>
    <col min="11778" max="11778" width="43.7109375" bestFit="1" customWidth="1"/>
    <col min="11779" max="11779" width="36.42578125" bestFit="1" customWidth="1"/>
    <col min="11780" max="11780" width="40.7109375" bestFit="1" customWidth="1"/>
    <col min="11781" max="11781" width="19.5703125" bestFit="1" customWidth="1"/>
    <col min="11782" max="11782" width="28.5703125" bestFit="1" customWidth="1"/>
    <col min="11783" max="11783" width="26.5703125" bestFit="1" customWidth="1"/>
    <col min="12033" max="12033" width="52.42578125" bestFit="1" customWidth="1"/>
    <col min="12034" max="12034" width="43.7109375" bestFit="1" customWidth="1"/>
    <col min="12035" max="12035" width="36.42578125" bestFit="1" customWidth="1"/>
    <col min="12036" max="12036" width="40.7109375" bestFit="1" customWidth="1"/>
    <col min="12037" max="12037" width="19.5703125" bestFit="1" customWidth="1"/>
    <col min="12038" max="12038" width="28.5703125" bestFit="1" customWidth="1"/>
    <col min="12039" max="12039" width="26.5703125" bestFit="1" customWidth="1"/>
    <col min="12289" max="12289" width="52.42578125" bestFit="1" customWidth="1"/>
    <col min="12290" max="12290" width="43.7109375" bestFit="1" customWidth="1"/>
    <col min="12291" max="12291" width="36.42578125" bestFit="1" customWidth="1"/>
    <col min="12292" max="12292" width="40.7109375" bestFit="1" customWidth="1"/>
    <col min="12293" max="12293" width="19.5703125" bestFit="1" customWidth="1"/>
    <col min="12294" max="12294" width="28.5703125" bestFit="1" customWidth="1"/>
    <col min="12295" max="12295" width="26.5703125" bestFit="1" customWidth="1"/>
    <col min="12545" max="12545" width="52.42578125" bestFit="1" customWidth="1"/>
    <col min="12546" max="12546" width="43.7109375" bestFit="1" customWidth="1"/>
    <col min="12547" max="12547" width="36.42578125" bestFit="1" customWidth="1"/>
    <col min="12548" max="12548" width="40.7109375" bestFit="1" customWidth="1"/>
    <col min="12549" max="12549" width="19.5703125" bestFit="1" customWidth="1"/>
    <col min="12550" max="12550" width="28.5703125" bestFit="1" customWidth="1"/>
    <col min="12551" max="12551" width="26.5703125" bestFit="1" customWidth="1"/>
    <col min="12801" max="12801" width="52.42578125" bestFit="1" customWidth="1"/>
    <col min="12802" max="12802" width="43.7109375" bestFit="1" customWidth="1"/>
    <col min="12803" max="12803" width="36.42578125" bestFit="1" customWidth="1"/>
    <col min="12804" max="12804" width="40.7109375" bestFit="1" customWidth="1"/>
    <col min="12805" max="12805" width="19.5703125" bestFit="1" customWidth="1"/>
    <col min="12806" max="12806" width="28.5703125" bestFit="1" customWidth="1"/>
    <col min="12807" max="12807" width="26.5703125" bestFit="1" customWidth="1"/>
    <col min="13057" max="13057" width="52.42578125" bestFit="1" customWidth="1"/>
    <col min="13058" max="13058" width="43.7109375" bestFit="1" customWidth="1"/>
    <col min="13059" max="13059" width="36.42578125" bestFit="1" customWidth="1"/>
    <col min="13060" max="13060" width="40.7109375" bestFit="1" customWidth="1"/>
    <col min="13061" max="13061" width="19.5703125" bestFit="1" customWidth="1"/>
    <col min="13062" max="13062" width="28.5703125" bestFit="1" customWidth="1"/>
    <col min="13063" max="13063" width="26.5703125" bestFit="1" customWidth="1"/>
    <col min="13313" max="13313" width="52.42578125" bestFit="1" customWidth="1"/>
    <col min="13314" max="13314" width="43.7109375" bestFit="1" customWidth="1"/>
    <col min="13315" max="13315" width="36.42578125" bestFit="1" customWidth="1"/>
    <col min="13316" max="13316" width="40.7109375" bestFit="1" customWidth="1"/>
    <col min="13317" max="13317" width="19.5703125" bestFit="1" customWidth="1"/>
    <col min="13318" max="13318" width="28.5703125" bestFit="1" customWidth="1"/>
    <col min="13319" max="13319" width="26.5703125" bestFit="1" customWidth="1"/>
    <col min="13569" max="13569" width="52.42578125" bestFit="1" customWidth="1"/>
    <col min="13570" max="13570" width="43.7109375" bestFit="1" customWidth="1"/>
    <col min="13571" max="13571" width="36.42578125" bestFit="1" customWidth="1"/>
    <col min="13572" max="13572" width="40.7109375" bestFit="1" customWidth="1"/>
    <col min="13573" max="13573" width="19.5703125" bestFit="1" customWidth="1"/>
    <col min="13574" max="13574" width="28.5703125" bestFit="1" customWidth="1"/>
    <col min="13575" max="13575" width="26.5703125" bestFit="1" customWidth="1"/>
    <col min="13825" max="13825" width="52.42578125" bestFit="1" customWidth="1"/>
    <col min="13826" max="13826" width="43.7109375" bestFit="1" customWidth="1"/>
    <col min="13827" max="13827" width="36.42578125" bestFit="1" customWidth="1"/>
    <col min="13828" max="13828" width="40.7109375" bestFit="1" customWidth="1"/>
    <col min="13829" max="13829" width="19.5703125" bestFit="1" customWidth="1"/>
    <col min="13830" max="13830" width="28.5703125" bestFit="1" customWidth="1"/>
    <col min="13831" max="13831" width="26.5703125" bestFit="1" customWidth="1"/>
    <col min="14081" max="14081" width="52.42578125" bestFit="1" customWidth="1"/>
    <col min="14082" max="14082" width="43.7109375" bestFit="1" customWidth="1"/>
    <col min="14083" max="14083" width="36.42578125" bestFit="1" customWidth="1"/>
    <col min="14084" max="14084" width="40.7109375" bestFit="1" customWidth="1"/>
    <col min="14085" max="14085" width="19.5703125" bestFit="1" customWidth="1"/>
    <col min="14086" max="14086" width="28.5703125" bestFit="1" customWidth="1"/>
    <col min="14087" max="14087" width="26.5703125" bestFit="1" customWidth="1"/>
    <col min="14337" max="14337" width="52.42578125" bestFit="1" customWidth="1"/>
    <col min="14338" max="14338" width="43.7109375" bestFit="1" customWidth="1"/>
    <col min="14339" max="14339" width="36.42578125" bestFit="1" customWidth="1"/>
    <col min="14340" max="14340" width="40.7109375" bestFit="1" customWidth="1"/>
    <col min="14341" max="14341" width="19.5703125" bestFit="1" customWidth="1"/>
    <col min="14342" max="14342" width="28.5703125" bestFit="1" customWidth="1"/>
    <col min="14343" max="14343" width="26.5703125" bestFit="1" customWidth="1"/>
    <col min="14593" max="14593" width="52.42578125" bestFit="1" customWidth="1"/>
    <col min="14594" max="14594" width="43.7109375" bestFit="1" customWidth="1"/>
    <col min="14595" max="14595" width="36.42578125" bestFit="1" customWidth="1"/>
    <col min="14596" max="14596" width="40.7109375" bestFit="1" customWidth="1"/>
    <col min="14597" max="14597" width="19.5703125" bestFit="1" customWidth="1"/>
    <col min="14598" max="14598" width="28.5703125" bestFit="1" customWidth="1"/>
    <col min="14599" max="14599" width="26.5703125" bestFit="1" customWidth="1"/>
    <col min="14849" max="14849" width="52.42578125" bestFit="1" customWidth="1"/>
    <col min="14850" max="14850" width="43.7109375" bestFit="1" customWidth="1"/>
    <col min="14851" max="14851" width="36.42578125" bestFit="1" customWidth="1"/>
    <col min="14852" max="14852" width="40.7109375" bestFit="1" customWidth="1"/>
    <col min="14853" max="14853" width="19.5703125" bestFit="1" customWidth="1"/>
    <col min="14854" max="14854" width="28.5703125" bestFit="1" customWidth="1"/>
    <col min="14855" max="14855" width="26.5703125" bestFit="1" customWidth="1"/>
    <col min="15105" max="15105" width="52.42578125" bestFit="1" customWidth="1"/>
    <col min="15106" max="15106" width="43.7109375" bestFit="1" customWidth="1"/>
    <col min="15107" max="15107" width="36.42578125" bestFit="1" customWidth="1"/>
    <col min="15108" max="15108" width="40.7109375" bestFit="1" customWidth="1"/>
    <col min="15109" max="15109" width="19.5703125" bestFit="1" customWidth="1"/>
    <col min="15110" max="15110" width="28.5703125" bestFit="1" customWidth="1"/>
    <col min="15111" max="15111" width="26.5703125" bestFit="1" customWidth="1"/>
    <col min="15361" max="15361" width="52.42578125" bestFit="1" customWidth="1"/>
    <col min="15362" max="15362" width="43.7109375" bestFit="1" customWidth="1"/>
    <col min="15363" max="15363" width="36.42578125" bestFit="1" customWidth="1"/>
    <col min="15364" max="15364" width="40.7109375" bestFit="1" customWidth="1"/>
    <col min="15365" max="15365" width="19.5703125" bestFit="1" customWidth="1"/>
    <col min="15366" max="15366" width="28.5703125" bestFit="1" customWidth="1"/>
    <col min="15367" max="15367" width="26.5703125" bestFit="1" customWidth="1"/>
    <col min="15617" max="15617" width="52.42578125" bestFit="1" customWidth="1"/>
    <col min="15618" max="15618" width="43.7109375" bestFit="1" customWidth="1"/>
    <col min="15619" max="15619" width="36.42578125" bestFit="1" customWidth="1"/>
    <col min="15620" max="15620" width="40.7109375" bestFit="1" customWidth="1"/>
    <col min="15621" max="15621" width="19.5703125" bestFit="1" customWidth="1"/>
    <col min="15622" max="15622" width="28.5703125" bestFit="1" customWidth="1"/>
    <col min="15623" max="15623" width="26.5703125" bestFit="1" customWidth="1"/>
    <col min="15873" max="15873" width="52.42578125" bestFit="1" customWidth="1"/>
    <col min="15874" max="15874" width="43.7109375" bestFit="1" customWidth="1"/>
    <col min="15875" max="15875" width="36.42578125" bestFit="1" customWidth="1"/>
    <col min="15876" max="15876" width="40.7109375" bestFit="1" customWidth="1"/>
    <col min="15877" max="15877" width="19.5703125" bestFit="1" customWidth="1"/>
    <col min="15878" max="15878" width="28.5703125" bestFit="1" customWidth="1"/>
    <col min="15879" max="15879" width="26.5703125" bestFit="1" customWidth="1"/>
    <col min="16129" max="16129" width="52.42578125" bestFit="1" customWidth="1"/>
    <col min="16130" max="16130" width="43.7109375" bestFit="1" customWidth="1"/>
    <col min="16131" max="16131" width="36.42578125" bestFit="1" customWidth="1"/>
    <col min="16132" max="16132" width="40.7109375" bestFit="1" customWidth="1"/>
    <col min="16133" max="16133" width="19.5703125" bestFit="1" customWidth="1"/>
    <col min="16134" max="16134" width="28.5703125" bestFit="1" customWidth="1"/>
    <col min="16135" max="16135" width="26.5703125" bestFit="1" customWidth="1"/>
  </cols>
  <sheetData>
    <row r="1" spans="1:7" ht="33" customHeight="1" x14ac:dyDescent="0.25">
      <c r="A1" s="8" t="s">
        <v>7</v>
      </c>
      <c r="B1" s="8"/>
      <c r="C1" s="8"/>
      <c r="D1" s="8"/>
      <c r="E1" s="8"/>
      <c r="F1" s="8"/>
      <c r="G1" s="8"/>
    </row>
    <row r="2" spans="1:7" s="1" customFormat="1" ht="62.25" customHeight="1" x14ac:dyDescent="0.2">
      <c r="A2" s="3" t="s">
        <v>0</v>
      </c>
      <c r="B2" s="3" t="s">
        <v>1</v>
      </c>
      <c r="C2" s="3" t="s">
        <v>2</v>
      </c>
      <c r="D2" s="3" t="s">
        <v>3</v>
      </c>
      <c r="E2" s="3" t="s">
        <v>4</v>
      </c>
      <c r="F2" s="3" t="s">
        <v>5</v>
      </c>
      <c r="G2" s="14" t="s">
        <v>6</v>
      </c>
    </row>
    <row r="3" spans="1:7" ht="51" customHeight="1" x14ac:dyDescent="0.25">
      <c r="A3" s="9" t="s">
        <v>8</v>
      </c>
      <c r="B3" s="15" t="s">
        <v>14</v>
      </c>
      <c r="C3" s="12">
        <v>100000</v>
      </c>
      <c r="D3" s="10" t="s">
        <v>9</v>
      </c>
      <c r="E3" s="11">
        <v>42907</v>
      </c>
      <c r="F3" s="10">
        <v>48</v>
      </c>
      <c r="G3" s="15" t="s">
        <v>10</v>
      </c>
    </row>
    <row r="4" spans="1:7" ht="45" x14ac:dyDescent="0.25">
      <c r="A4" s="9" t="s">
        <v>11</v>
      </c>
      <c r="B4" s="15" t="s">
        <v>12</v>
      </c>
      <c r="C4" s="12">
        <v>36000</v>
      </c>
      <c r="D4" s="10" t="s">
        <v>13</v>
      </c>
      <c r="E4" s="11">
        <v>42880</v>
      </c>
      <c r="F4" s="13">
        <v>36</v>
      </c>
      <c r="G4" s="16" t="s">
        <v>15</v>
      </c>
    </row>
    <row r="5" spans="1:7" x14ac:dyDescent="0.25">
      <c r="B5" s="4"/>
      <c r="C5" s="2"/>
      <c r="E5" s="7"/>
    </row>
    <row r="6" spans="1:7" x14ac:dyDescent="0.25">
      <c r="B6" s="4"/>
      <c r="C6" s="2"/>
      <c r="E6" s="7"/>
    </row>
    <row r="7" spans="1:7" x14ac:dyDescent="0.25">
      <c r="B7" s="5"/>
      <c r="C7" s="2"/>
      <c r="E7" s="7"/>
    </row>
    <row r="8" spans="1:7" x14ac:dyDescent="0.25">
      <c r="C8" s="2"/>
      <c r="E8" s="7"/>
    </row>
    <row r="9" spans="1:7" x14ac:dyDescent="0.25">
      <c r="C9" s="2"/>
      <c r="E9" s="7"/>
    </row>
    <row r="10" spans="1:7" x14ac:dyDescent="0.25">
      <c r="C10" s="2"/>
      <c r="E10" s="7"/>
    </row>
    <row r="11" spans="1:7" x14ac:dyDescent="0.25">
      <c r="C11" s="2"/>
      <c r="E11" s="7"/>
    </row>
    <row r="12" spans="1:7" x14ac:dyDescent="0.25">
      <c r="C12" s="2"/>
      <c r="E12" s="7"/>
    </row>
    <row r="13" spans="1:7" x14ac:dyDescent="0.25">
      <c r="C13" s="2"/>
      <c r="E13" s="7"/>
    </row>
    <row r="14" spans="1:7" x14ac:dyDescent="0.25">
      <c r="C14" s="2"/>
      <c r="E14" s="7"/>
    </row>
    <row r="15" spans="1:7" x14ac:dyDescent="0.25">
      <c r="C15" s="2"/>
      <c r="E15" s="7"/>
    </row>
    <row r="16" spans="1:7" x14ac:dyDescent="0.25">
      <c r="C16" s="2"/>
      <c r="E16" s="7"/>
    </row>
    <row r="17" spans="3:5" x14ac:dyDescent="0.25">
      <c r="C17" s="2"/>
      <c r="E17" s="7"/>
    </row>
    <row r="18" spans="3:5" x14ac:dyDescent="0.25">
      <c r="C18" s="2"/>
      <c r="E18" s="7"/>
    </row>
    <row r="19" spans="3:5" x14ac:dyDescent="0.25">
      <c r="C19" s="2"/>
      <c r="E19" s="7"/>
    </row>
    <row r="20" spans="3:5" x14ac:dyDescent="0.25">
      <c r="C20" s="2"/>
      <c r="E20" s="7"/>
    </row>
    <row r="21" spans="3:5" x14ac:dyDescent="0.25">
      <c r="C21" s="2"/>
      <c r="E21" s="7"/>
    </row>
    <row r="22" spans="3:5" x14ac:dyDescent="0.25">
      <c r="C22" s="2"/>
      <c r="E22" s="7"/>
    </row>
    <row r="23" spans="3:5" x14ac:dyDescent="0.25">
      <c r="C23" s="2"/>
      <c r="E23" s="7"/>
    </row>
    <row r="24" spans="3:5" x14ac:dyDescent="0.25">
      <c r="C24" s="2"/>
      <c r="E24" s="7"/>
    </row>
    <row r="25" spans="3:5" x14ac:dyDescent="0.25">
      <c r="C25" s="2"/>
      <c r="E25" s="7"/>
    </row>
    <row r="26" spans="3:5" x14ac:dyDescent="0.25">
      <c r="C26" s="2"/>
    </row>
    <row r="27" spans="3:5" x14ac:dyDescent="0.25">
      <c r="C27" s="2"/>
    </row>
    <row r="28" spans="3:5" x14ac:dyDescent="0.25">
      <c r="C28" s="2"/>
    </row>
  </sheetData>
  <mergeCells count="1">
    <mergeCell ref="A1:G1"/>
  </mergeCells>
  <dataValidations count="2">
    <dataValidation type="list" allowBlank="1" showInputMessage="1" showErrorMessage="1" sqref="D65534:D65556 IZ65534:IZ65556 SV65534:SV65556 ACR65534:ACR65556 AMN65534:AMN65556 AWJ65534:AWJ65556 BGF65534:BGF65556 BQB65534:BQB65556 BZX65534:BZX65556 CJT65534:CJT65556 CTP65534:CTP65556 DDL65534:DDL65556 DNH65534:DNH65556 DXD65534:DXD65556 EGZ65534:EGZ65556 EQV65534:EQV65556 FAR65534:FAR65556 FKN65534:FKN65556 FUJ65534:FUJ65556 GEF65534:GEF65556 GOB65534:GOB65556 GXX65534:GXX65556 HHT65534:HHT65556 HRP65534:HRP65556 IBL65534:IBL65556 ILH65534:ILH65556 IVD65534:IVD65556 JEZ65534:JEZ65556 JOV65534:JOV65556 JYR65534:JYR65556 KIN65534:KIN65556 KSJ65534:KSJ65556 LCF65534:LCF65556 LMB65534:LMB65556 LVX65534:LVX65556 MFT65534:MFT65556 MPP65534:MPP65556 MZL65534:MZL65556 NJH65534:NJH65556 NTD65534:NTD65556 OCZ65534:OCZ65556 OMV65534:OMV65556 OWR65534:OWR65556 PGN65534:PGN65556 PQJ65534:PQJ65556 QAF65534:QAF65556 QKB65534:QKB65556 QTX65534:QTX65556 RDT65534:RDT65556 RNP65534:RNP65556 RXL65534:RXL65556 SHH65534:SHH65556 SRD65534:SRD65556 TAZ65534:TAZ65556 TKV65534:TKV65556 TUR65534:TUR65556 UEN65534:UEN65556 UOJ65534:UOJ65556 UYF65534:UYF65556 VIB65534:VIB65556 VRX65534:VRX65556 WBT65534:WBT65556 WLP65534:WLP65556 WVL65534:WVL65556 D131070:D131092 IZ131070:IZ131092 SV131070:SV131092 ACR131070:ACR131092 AMN131070:AMN131092 AWJ131070:AWJ131092 BGF131070:BGF131092 BQB131070:BQB131092 BZX131070:BZX131092 CJT131070:CJT131092 CTP131070:CTP131092 DDL131070:DDL131092 DNH131070:DNH131092 DXD131070:DXD131092 EGZ131070:EGZ131092 EQV131070:EQV131092 FAR131070:FAR131092 FKN131070:FKN131092 FUJ131070:FUJ131092 GEF131070:GEF131092 GOB131070:GOB131092 GXX131070:GXX131092 HHT131070:HHT131092 HRP131070:HRP131092 IBL131070:IBL131092 ILH131070:ILH131092 IVD131070:IVD131092 JEZ131070:JEZ131092 JOV131070:JOV131092 JYR131070:JYR131092 KIN131070:KIN131092 KSJ131070:KSJ131092 LCF131070:LCF131092 LMB131070:LMB131092 LVX131070:LVX131092 MFT131070:MFT131092 MPP131070:MPP131092 MZL131070:MZL131092 NJH131070:NJH131092 NTD131070:NTD131092 OCZ131070:OCZ131092 OMV131070:OMV131092 OWR131070:OWR131092 PGN131070:PGN131092 PQJ131070:PQJ131092 QAF131070:QAF131092 QKB131070:QKB131092 QTX131070:QTX131092 RDT131070:RDT131092 RNP131070:RNP131092 RXL131070:RXL131092 SHH131070:SHH131092 SRD131070:SRD131092 TAZ131070:TAZ131092 TKV131070:TKV131092 TUR131070:TUR131092 UEN131070:UEN131092 UOJ131070:UOJ131092 UYF131070:UYF131092 VIB131070:VIB131092 VRX131070:VRX131092 WBT131070:WBT131092 WLP131070:WLP131092 WVL131070:WVL131092 D196606:D196628 IZ196606:IZ196628 SV196606:SV196628 ACR196606:ACR196628 AMN196606:AMN196628 AWJ196606:AWJ196628 BGF196606:BGF196628 BQB196606:BQB196628 BZX196606:BZX196628 CJT196606:CJT196628 CTP196606:CTP196628 DDL196606:DDL196628 DNH196606:DNH196628 DXD196606:DXD196628 EGZ196606:EGZ196628 EQV196606:EQV196628 FAR196606:FAR196628 FKN196606:FKN196628 FUJ196606:FUJ196628 GEF196606:GEF196628 GOB196606:GOB196628 GXX196606:GXX196628 HHT196606:HHT196628 HRP196606:HRP196628 IBL196606:IBL196628 ILH196606:ILH196628 IVD196606:IVD196628 JEZ196606:JEZ196628 JOV196606:JOV196628 JYR196606:JYR196628 KIN196606:KIN196628 KSJ196606:KSJ196628 LCF196606:LCF196628 LMB196606:LMB196628 LVX196606:LVX196628 MFT196606:MFT196628 MPP196606:MPP196628 MZL196606:MZL196628 NJH196606:NJH196628 NTD196606:NTD196628 OCZ196606:OCZ196628 OMV196606:OMV196628 OWR196606:OWR196628 PGN196606:PGN196628 PQJ196606:PQJ196628 QAF196606:QAF196628 QKB196606:QKB196628 QTX196606:QTX196628 RDT196606:RDT196628 RNP196606:RNP196628 RXL196606:RXL196628 SHH196606:SHH196628 SRD196606:SRD196628 TAZ196606:TAZ196628 TKV196606:TKV196628 TUR196606:TUR196628 UEN196606:UEN196628 UOJ196606:UOJ196628 UYF196606:UYF196628 VIB196606:VIB196628 VRX196606:VRX196628 WBT196606:WBT196628 WLP196606:WLP196628 WVL196606:WVL196628 D262142:D262164 IZ262142:IZ262164 SV262142:SV262164 ACR262142:ACR262164 AMN262142:AMN262164 AWJ262142:AWJ262164 BGF262142:BGF262164 BQB262142:BQB262164 BZX262142:BZX262164 CJT262142:CJT262164 CTP262142:CTP262164 DDL262142:DDL262164 DNH262142:DNH262164 DXD262142:DXD262164 EGZ262142:EGZ262164 EQV262142:EQV262164 FAR262142:FAR262164 FKN262142:FKN262164 FUJ262142:FUJ262164 GEF262142:GEF262164 GOB262142:GOB262164 GXX262142:GXX262164 HHT262142:HHT262164 HRP262142:HRP262164 IBL262142:IBL262164 ILH262142:ILH262164 IVD262142:IVD262164 JEZ262142:JEZ262164 JOV262142:JOV262164 JYR262142:JYR262164 KIN262142:KIN262164 KSJ262142:KSJ262164 LCF262142:LCF262164 LMB262142:LMB262164 LVX262142:LVX262164 MFT262142:MFT262164 MPP262142:MPP262164 MZL262142:MZL262164 NJH262142:NJH262164 NTD262142:NTD262164 OCZ262142:OCZ262164 OMV262142:OMV262164 OWR262142:OWR262164 PGN262142:PGN262164 PQJ262142:PQJ262164 QAF262142:QAF262164 QKB262142:QKB262164 QTX262142:QTX262164 RDT262142:RDT262164 RNP262142:RNP262164 RXL262142:RXL262164 SHH262142:SHH262164 SRD262142:SRD262164 TAZ262142:TAZ262164 TKV262142:TKV262164 TUR262142:TUR262164 UEN262142:UEN262164 UOJ262142:UOJ262164 UYF262142:UYF262164 VIB262142:VIB262164 VRX262142:VRX262164 WBT262142:WBT262164 WLP262142:WLP262164 WVL262142:WVL262164 D327678:D327700 IZ327678:IZ327700 SV327678:SV327700 ACR327678:ACR327700 AMN327678:AMN327700 AWJ327678:AWJ327700 BGF327678:BGF327700 BQB327678:BQB327700 BZX327678:BZX327700 CJT327678:CJT327700 CTP327678:CTP327700 DDL327678:DDL327700 DNH327678:DNH327700 DXD327678:DXD327700 EGZ327678:EGZ327700 EQV327678:EQV327700 FAR327678:FAR327700 FKN327678:FKN327700 FUJ327678:FUJ327700 GEF327678:GEF327700 GOB327678:GOB327700 GXX327678:GXX327700 HHT327678:HHT327700 HRP327678:HRP327700 IBL327678:IBL327700 ILH327678:ILH327700 IVD327678:IVD327700 JEZ327678:JEZ327700 JOV327678:JOV327700 JYR327678:JYR327700 KIN327678:KIN327700 KSJ327678:KSJ327700 LCF327678:LCF327700 LMB327678:LMB327700 LVX327678:LVX327700 MFT327678:MFT327700 MPP327678:MPP327700 MZL327678:MZL327700 NJH327678:NJH327700 NTD327678:NTD327700 OCZ327678:OCZ327700 OMV327678:OMV327700 OWR327678:OWR327700 PGN327678:PGN327700 PQJ327678:PQJ327700 QAF327678:QAF327700 QKB327678:QKB327700 QTX327678:QTX327700 RDT327678:RDT327700 RNP327678:RNP327700 RXL327678:RXL327700 SHH327678:SHH327700 SRD327678:SRD327700 TAZ327678:TAZ327700 TKV327678:TKV327700 TUR327678:TUR327700 UEN327678:UEN327700 UOJ327678:UOJ327700 UYF327678:UYF327700 VIB327678:VIB327700 VRX327678:VRX327700 WBT327678:WBT327700 WLP327678:WLP327700 WVL327678:WVL327700 D393214:D393236 IZ393214:IZ393236 SV393214:SV393236 ACR393214:ACR393236 AMN393214:AMN393236 AWJ393214:AWJ393236 BGF393214:BGF393236 BQB393214:BQB393236 BZX393214:BZX393236 CJT393214:CJT393236 CTP393214:CTP393236 DDL393214:DDL393236 DNH393214:DNH393236 DXD393214:DXD393236 EGZ393214:EGZ393236 EQV393214:EQV393236 FAR393214:FAR393236 FKN393214:FKN393236 FUJ393214:FUJ393236 GEF393214:GEF393236 GOB393214:GOB393236 GXX393214:GXX393236 HHT393214:HHT393236 HRP393214:HRP393236 IBL393214:IBL393236 ILH393214:ILH393236 IVD393214:IVD393236 JEZ393214:JEZ393236 JOV393214:JOV393236 JYR393214:JYR393236 KIN393214:KIN393236 KSJ393214:KSJ393236 LCF393214:LCF393236 LMB393214:LMB393236 LVX393214:LVX393236 MFT393214:MFT393236 MPP393214:MPP393236 MZL393214:MZL393236 NJH393214:NJH393236 NTD393214:NTD393236 OCZ393214:OCZ393236 OMV393214:OMV393236 OWR393214:OWR393236 PGN393214:PGN393236 PQJ393214:PQJ393236 QAF393214:QAF393236 QKB393214:QKB393236 QTX393214:QTX393236 RDT393214:RDT393236 RNP393214:RNP393236 RXL393214:RXL393236 SHH393214:SHH393236 SRD393214:SRD393236 TAZ393214:TAZ393236 TKV393214:TKV393236 TUR393214:TUR393236 UEN393214:UEN393236 UOJ393214:UOJ393236 UYF393214:UYF393236 VIB393214:VIB393236 VRX393214:VRX393236 WBT393214:WBT393236 WLP393214:WLP393236 WVL393214:WVL393236 D458750:D458772 IZ458750:IZ458772 SV458750:SV458772 ACR458750:ACR458772 AMN458750:AMN458772 AWJ458750:AWJ458772 BGF458750:BGF458772 BQB458750:BQB458772 BZX458750:BZX458772 CJT458750:CJT458772 CTP458750:CTP458772 DDL458750:DDL458772 DNH458750:DNH458772 DXD458750:DXD458772 EGZ458750:EGZ458772 EQV458750:EQV458772 FAR458750:FAR458772 FKN458750:FKN458772 FUJ458750:FUJ458772 GEF458750:GEF458772 GOB458750:GOB458772 GXX458750:GXX458772 HHT458750:HHT458772 HRP458750:HRP458772 IBL458750:IBL458772 ILH458750:ILH458772 IVD458750:IVD458772 JEZ458750:JEZ458772 JOV458750:JOV458772 JYR458750:JYR458772 KIN458750:KIN458772 KSJ458750:KSJ458772 LCF458750:LCF458772 LMB458750:LMB458772 LVX458750:LVX458772 MFT458750:MFT458772 MPP458750:MPP458772 MZL458750:MZL458772 NJH458750:NJH458772 NTD458750:NTD458772 OCZ458750:OCZ458772 OMV458750:OMV458772 OWR458750:OWR458772 PGN458750:PGN458772 PQJ458750:PQJ458772 QAF458750:QAF458772 QKB458750:QKB458772 QTX458750:QTX458772 RDT458750:RDT458772 RNP458750:RNP458772 RXL458750:RXL458772 SHH458750:SHH458772 SRD458750:SRD458772 TAZ458750:TAZ458772 TKV458750:TKV458772 TUR458750:TUR458772 UEN458750:UEN458772 UOJ458750:UOJ458772 UYF458750:UYF458772 VIB458750:VIB458772 VRX458750:VRX458772 WBT458750:WBT458772 WLP458750:WLP458772 WVL458750:WVL458772 D524286:D524308 IZ524286:IZ524308 SV524286:SV524308 ACR524286:ACR524308 AMN524286:AMN524308 AWJ524286:AWJ524308 BGF524286:BGF524308 BQB524286:BQB524308 BZX524286:BZX524308 CJT524286:CJT524308 CTP524286:CTP524308 DDL524286:DDL524308 DNH524286:DNH524308 DXD524286:DXD524308 EGZ524286:EGZ524308 EQV524286:EQV524308 FAR524286:FAR524308 FKN524286:FKN524308 FUJ524286:FUJ524308 GEF524286:GEF524308 GOB524286:GOB524308 GXX524286:GXX524308 HHT524286:HHT524308 HRP524286:HRP524308 IBL524286:IBL524308 ILH524286:ILH524308 IVD524286:IVD524308 JEZ524286:JEZ524308 JOV524286:JOV524308 JYR524286:JYR524308 KIN524286:KIN524308 KSJ524286:KSJ524308 LCF524286:LCF524308 LMB524286:LMB524308 LVX524286:LVX524308 MFT524286:MFT524308 MPP524286:MPP524308 MZL524286:MZL524308 NJH524286:NJH524308 NTD524286:NTD524308 OCZ524286:OCZ524308 OMV524286:OMV524308 OWR524286:OWR524308 PGN524286:PGN524308 PQJ524286:PQJ524308 QAF524286:QAF524308 QKB524286:QKB524308 QTX524286:QTX524308 RDT524286:RDT524308 RNP524286:RNP524308 RXL524286:RXL524308 SHH524286:SHH524308 SRD524286:SRD524308 TAZ524286:TAZ524308 TKV524286:TKV524308 TUR524286:TUR524308 UEN524286:UEN524308 UOJ524286:UOJ524308 UYF524286:UYF524308 VIB524286:VIB524308 VRX524286:VRX524308 WBT524286:WBT524308 WLP524286:WLP524308 WVL524286:WVL524308 D589822:D589844 IZ589822:IZ589844 SV589822:SV589844 ACR589822:ACR589844 AMN589822:AMN589844 AWJ589822:AWJ589844 BGF589822:BGF589844 BQB589822:BQB589844 BZX589822:BZX589844 CJT589822:CJT589844 CTP589822:CTP589844 DDL589822:DDL589844 DNH589822:DNH589844 DXD589822:DXD589844 EGZ589822:EGZ589844 EQV589822:EQV589844 FAR589822:FAR589844 FKN589822:FKN589844 FUJ589822:FUJ589844 GEF589822:GEF589844 GOB589822:GOB589844 GXX589822:GXX589844 HHT589822:HHT589844 HRP589822:HRP589844 IBL589822:IBL589844 ILH589822:ILH589844 IVD589822:IVD589844 JEZ589822:JEZ589844 JOV589822:JOV589844 JYR589822:JYR589844 KIN589822:KIN589844 KSJ589822:KSJ589844 LCF589822:LCF589844 LMB589822:LMB589844 LVX589822:LVX589844 MFT589822:MFT589844 MPP589822:MPP589844 MZL589822:MZL589844 NJH589822:NJH589844 NTD589822:NTD589844 OCZ589822:OCZ589844 OMV589822:OMV589844 OWR589822:OWR589844 PGN589822:PGN589844 PQJ589822:PQJ589844 QAF589822:QAF589844 QKB589822:QKB589844 QTX589822:QTX589844 RDT589822:RDT589844 RNP589822:RNP589844 RXL589822:RXL589844 SHH589822:SHH589844 SRD589822:SRD589844 TAZ589822:TAZ589844 TKV589822:TKV589844 TUR589822:TUR589844 UEN589822:UEN589844 UOJ589822:UOJ589844 UYF589822:UYF589844 VIB589822:VIB589844 VRX589822:VRX589844 WBT589822:WBT589844 WLP589822:WLP589844 WVL589822:WVL589844 D655358:D655380 IZ655358:IZ655380 SV655358:SV655380 ACR655358:ACR655380 AMN655358:AMN655380 AWJ655358:AWJ655380 BGF655358:BGF655380 BQB655358:BQB655380 BZX655358:BZX655380 CJT655358:CJT655380 CTP655358:CTP655380 DDL655358:DDL655380 DNH655358:DNH655380 DXD655358:DXD655380 EGZ655358:EGZ655380 EQV655358:EQV655380 FAR655358:FAR655380 FKN655358:FKN655380 FUJ655358:FUJ655380 GEF655358:GEF655380 GOB655358:GOB655380 GXX655358:GXX655380 HHT655358:HHT655380 HRP655358:HRP655380 IBL655358:IBL655380 ILH655358:ILH655380 IVD655358:IVD655380 JEZ655358:JEZ655380 JOV655358:JOV655380 JYR655358:JYR655380 KIN655358:KIN655380 KSJ655358:KSJ655380 LCF655358:LCF655380 LMB655358:LMB655380 LVX655358:LVX655380 MFT655358:MFT655380 MPP655358:MPP655380 MZL655358:MZL655380 NJH655358:NJH655380 NTD655358:NTD655380 OCZ655358:OCZ655380 OMV655358:OMV655380 OWR655358:OWR655380 PGN655358:PGN655380 PQJ655358:PQJ655380 QAF655358:QAF655380 QKB655358:QKB655380 QTX655358:QTX655380 RDT655358:RDT655380 RNP655358:RNP655380 RXL655358:RXL655380 SHH655358:SHH655380 SRD655358:SRD655380 TAZ655358:TAZ655380 TKV655358:TKV655380 TUR655358:TUR655380 UEN655358:UEN655380 UOJ655358:UOJ655380 UYF655358:UYF655380 VIB655358:VIB655380 VRX655358:VRX655380 WBT655358:WBT655380 WLP655358:WLP655380 WVL655358:WVL655380 D720894:D720916 IZ720894:IZ720916 SV720894:SV720916 ACR720894:ACR720916 AMN720894:AMN720916 AWJ720894:AWJ720916 BGF720894:BGF720916 BQB720894:BQB720916 BZX720894:BZX720916 CJT720894:CJT720916 CTP720894:CTP720916 DDL720894:DDL720916 DNH720894:DNH720916 DXD720894:DXD720916 EGZ720894:EGZ720916 EQV720894:EQV720916 FAR720894:FAR720916 FKN720894:FKN720916 FUJ720894:FUJ720916 GEF720894:GEF720916 GOB720894:GOB720916 GXX720894:GXX720916 HHT720894:HHT720916 HRP720894:HRP720916 IBL720894:IBL720916 ILH720894:ILH720916 IVD720894:IVD720916 JEZ720894:JEZ720916 JOV720894:JOV720916 JYR720894:JYR720916 KIN720894:KIN720916 KSJ720894:KSJ720916 LCF720894:LCF720916 LMB720894:LMB720916 LVX720894:LVX720916 MFT720894:MFT720916 MPP720894:MPP720916 MZL720894:MZL720916 NJH720894:NJH720916 NTD720894:NTD720916 OCZ720894:OCZ720916 OMV720894:OMV720916 OWR720894:OWR720916 PGN720894:PGN720916 PQJ720894:PQJ720916 QAF720894:QAF720916 QKB720894:QKB720916 QTX720894:QTX720916 RDT720894:RDT720916 RNP720894:RNP720916 RXL720894:RXL720916 SHH720894:SHH720916 SRD720894:SRD720916 TAZ720894:TAZ720916 TKV720894:TKV720916 TUR720894:TUR720916 UEN720894:UEN720916 UOJ720894:UOJ720916 UYF720894:UYF720916 VIB720894:VIB720916 VRX720894:VRX720916 WBT720894:WBT720916 WLP720894:WLP720916 WVL720894:WVL720916 D786430:D786452 IZ786430:IZ786452 SV786430:SV786452 ACR786430:ACR786452 AMN786430:AMN786452 AWJ786430:AWJ786452 BGF786430:BGF786452 BQB786430:BQB786452 BZX786430:BZX786452 CJT786430:CJT786452 CTP786430:CTP786452 DDL786430:DDL786452 DNH786430:DNH786452 DXD786430:DXD786452 EGZ786430:EGZ786452 EQV786430:EQV786452 FAR786430:FAR786452 FKN786430:FKN786452 FUJ786430:FUJ786452 GEF786430:GEF786452 GOB786430:GOB786452 GXX786430:GXX786452 HHT786430:HHT786452 HRP786430:HRP786452 IBL786430:IBL786452 ILH786430:ILH786452 IVD786430:IVD786452 JEZ786430:JEZ786452 JOV786430:JOV786452 JYR786430:JYR786452 KIN786430:KIN786452 KSJ786430:KSJ786452 LCF786430:LCF786452 LMB786430:LMB786452 LVX786430:LVX786452 MFT786430:MFT786452 MPP786430:MPP786452 MZL786430:MZL786452 NJH786430:NJH786452 NTD786430:NTD786452 OCZ786430:OCZ786452 OMV786430:OMV786452 OWR786430:OWR786452 PGN786430:PGN786452 PQJ786430:PQJ786452 QAF786430:QAF786452 QKB786430:QKB786452 QTX786430:QTX786452 RDT786430:RDT786452 RNP786430:RNP786452 RXL786430:RXL786452 SHH786430:SHH786452 SRD786430:SRD786452 TAZ786430:TAZ786452 TKV786430:TKV786452 TUR786430:TUR786452 UEN786430:UEN786452 UOJ786430:UOJ786452 UYF786430:UYF786452 VIB786430:VIB786452 VRX786430:VRX786452 WBT786430:WBT786452 WLP786430:WLP786452 WVL786430:WVL786452 D851966:D851988 IZ851966:IZ851988 SV851966:SV851988 ACR851966:ACR851988 AMN851966:AMN851988 AWJ851966:AWJ851988 BGF851966:BGF851988 BQB851966:BQB851988 BZX851966:BZX851988 CJT851966:CJT851988 CTP851966:CTP851988 DDL851966:DDL851988 DNH851966:DNH851988 DXD851966:DXD851988 EGZ851966:EGZ851988 EQV851966:EQV851988 FAR851966:FAR851988 FKN851966:FKN851988 FUJ851966:FUJ851988 GEF851966:GEF851988 GOB851966:GOB851988 GXX851966:GXX851988 HHT851966:HHT851988 HRP851966:HRP851988 IBL851966:IBL851988 ILH851966:ILH851988 IVD851966:IVD851988 JEZ851966:JEZ851988 JOV851966:JOV851988 JYR851966:JYR851988 KIN851966:KIN851988 KSJ851966:KSJ851988 LCF851966:LCF851988 LMB851966:LMB851988 LVX851966:LVX851988 MFT851966:MFT851988 MPP851966:MPP851988 MZL851966:MZL851988 NJH851966:NJH851988 NTD851966:NTD851988 OCZ851966:OCZ851988 OMV851966:OMV851988 OWR851966:OWR851988 PGN851966:PGN851988 PQJ851966:PQJ851988 QAF851966:QAF851988 QKB851966:QKB851988 QTX851966:QTX851988 RDT851966:RDT851988 RNP851966:RNP851988 RXL851966:RXL851988 SHH851966:SHH851988 SRD851966:SRD851988 TAZ851966:TAZ851988 TKV851966:TKV851988 TUR851966:TUR851988 UEN851966:UEN851988 UOJ851966:UOJ851988 UYF851966:UYF851988 VIB851966:VIB851988 VRX851966:VRX851988 WBT851966:WBT851988 WLP851966:WLP851988 WVL851966:WVL851988 D917502:D917524 IZ917502:IZ917524 SV917502:SV917524 ACR917502:ACR917524 AMN917502:AMN917524 AWJ917502:AWJ917524 BGF917502:BGF917524 BQB917502:BQB917524 BZX917502:BZX917524 CJT917502:CJT917524 CTP917502:CTP917524 DDL917502:DDL917524 DNH917502:DNH917524 DXD917502:DXD917524 EGZ917502:EGZ917524 EQV917502:EQV917524 FAR917502:FAR917524 FKN917502:FKN917524 FUJ917502:FUJ917524 GEF917502:GEF917524 GOB917502:GOB917524 GXX917502:GXX917524 HHT917502:HHT917524 HRP917502:HRP917524 IBL917502:IBL917524 ILH917502:ILH917524 IVD917502:IVD917524 JEZ917502:JEZ917524 JOV917502:JOV917524 JYR917502:JYR917524 KIN917502:KIN917524 KSJ917502:KSJ917524 LCF917502:LCF917524 LMB917502:LMB917524 LVX917502:LVX917524 MFT917502:MFT917524 MPP917502:MPP917524 MZL917502:MZL917524 NJH917502:NJH917524 NTD917502:NTD917524 OCZ917502:OCZ917524 OMV917502:OMV917524 OWR917502:OWR917524 PGN917502:PGN917524 PQJ917502:PQJ917524 QAF917502:QAF917524 QKB917502:QKB917524 QTX917502:QTX917524 RDT917502:RDT917524 RNP917502:RNP917524 RXL917502:RXL917524 SHH917502:SHH917524 SRD917502:SRD917524 TAZ917502:TAZ917524 TKV917502:TKV917524 TUR917502:TUR917524 UEN917502:UEN917524 UOJ917502:UOJ917524 UYF917502:UYF917524 VIB917502:VIB917524 VRX917502:VRX917524 WBT917502:WBT917524 WLP917502:WLP917524 WVL917502:WVL917524 D983038:D983060 IZ983038:IZ983060 SV983038:SV983060 ACR983038:ACR983060 AMN983038:AMN983060 AWJ983038:AWJ983060 BGF983038:BGF983060 BQB983038:BQB983060 BZX983038:BZX983060 CJT983038:CJT983060 CTP983038:CTP983060 DDL983038:DDL983060 DNH983038:DNH983060 DXD983038:DXD983060 EGZ983038:EGZ983060 EQV983038:EQV983060 FAR983038:FAR983060 FKN983038:FKN983060 FUJ983038:FUJ983060 GEF983038:GEF983060 GOB983038:GOB983060 GXX983038:GXX983060 HHT983038:HHT983060 HRP983038:HRP983060 IBL983038:IBL983060 ILH983038:ILH983060 IVD983038:IVD983060 JEZ983038:JEZ983060 JOV983038:JOV983060 JYR983038:JYR983060 KIN983038:KIN983060 KSJ983038:KSJ983060 LCF983038:LCF983060 LMB983038:LMB983060 LVX983038:LVX983060 MFT983038:MFT983060 MPP983038:MPP983060 MZL983038:MZL983060 NJH983038:NJH983060 NTD983038:NTD983060 OCZ983038:OCZ983060 OMV983038:OMV983060 OWR983038:OWR983060 PGN983038:PGN983060 PQJ983038:PQJ983060 QAF983038:QAF983060 QKB983038:QKB983060 QTX983038:QTX983060 RDT983038:RDT983060 RNP983038:RNP983060 RXL983038:RXL983060 SHH983038:SHH983060 SRD983038:SRD983060 TAZ983038:TAZ983060 TKV983038:TKV983060 TUR983038:TUR983060 UEN983038:UEN983060 UOJ983038:UOJ983060 UYF983038:UYF983060 VIB983038:VIB983060 VRX983038:VRX983060 WBT983038:WBT983060 WLP983038:WLP983060 WVL983038:WVL983060 WLP5:WLP20 WBT5:WBT20 VRX5:VRX20 VIB5:VIB20 UYF5:UYF20 UOJ5:UOJ20 UEN5:UEN20 TUR5:TUR20 TKV5:TKV20 TAZ5:TAZ20 SRD5:SRD20 SHH5:SHH20 RXL5:RXL20 RNP5:RNP20 RDT5:RDT20 QTX5:QTX20 QKB5:QKB20 QAF5:QAF20 PQJ5:PQJ20 PGN5:PGN20 OWR5:OWR20 OMV5:OMV20 OCZ5:OCZ20 NTD5:NTD20 NJH5:NJH20 MZL5:MZL20 MPP5:MPP20 MFT5:MFT20 LVX5:LVX20 LMB5:LMB20 LCF5:LCF20 KSJ5:KSJ20 KIN5:KIN20 JYR5:JYR20 JOV5:JOV20 JEZ5:JEZ20 IVD5:IVD20 ILH5:ILH20 IBL5:IBL20 HRP5:HRP20 HHT5:HHT20 GXX5:GXX20 GOB5:GOB20 GEF5:GEF20 FUJ5:FUJ20 FKN5:FKN20 FAR5:FAR20 EQV5:EQV20 EGZ5:EGZ20 DXD5:DXD20 DNH5:DNH20 DDL5:DDL20 CTP5:CTP20 CJT5:CJT20 BZX5:BZX20 BQB5:BQB20 BGF5:BGF20 AWJ5:AWJ20 AMN5:AMN20 ACR5:ACR20 SV5:SV20 IZ5:IZ20 D5:D20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WVL5:WVL20">
      <formula1>typeofcontract</formula1>
    </dataValidation>
    <dataValidation type="list" allowBlank="1" showInputMessage="1" showErrorMessage="1" sqref="WVI983038:WVI983054 A65534:A65550 IW65534:IW65550 SS65534:SS65550 ACO65534:ACO65550 AMK65534:AMK65550 AWG65534:AWG65550 BGC65534:BGC65550 BPY65534:BPY65550 BZU65534:BZU65550 CJQ65534:CJQ65550 CTM65534:CTM65550 DDI65534:DDI65550 DNE65534:DNE65550 DXA65534:DXA65550 EGW65534:EGW65550 EQS65534:EQS65550 FAO65534:FAO65550 FKK65534:FKK65550 FUG65534:FUG65550 GEC65534:GEC65550 GNY65534:GNY65550 GXU65534:GXU65550 HHQ65534:HHQ65550 HRM65534:HRM65550 IBI65534:IBI65550 ILE65534:ILE65550 IVA65534:IVA65550 JEW65534:JEW65550 JOS65534:JOS65550 JYO65534:JYO65550 KIK65534:KIK65550 KSG65534:KSG65550 LCC65534:LCC65550 LLY65534:LLY65550 LVU65534:LVU65550 MFQ65534:MFQ65550 MPM65534:MPM65550 MZI65534:MZI65550 NJE65534:NJE65550 NTA65534:NTA65550 OCW65534:OCW65550 OMS65534:OMS65550 OWO65534:OWO65550 PGK65534:PGK65550 PQG65534:PQG65550 QAC65534:QAC65550 QJY65534:QJY65550 QTU65534:QTU65550 RDQ65534:RDQ65550 RNM65534:RNM65550 RXI65534:RXI65550 SHE65534:SHE65550 SRA65534:SRA65550 TAW65534:TAW65550 TKS65534:TKS65550 TUO65534:TUO65550 UEK65534:UEK65550 UOG65534:UOG65550 UYC65534:UYC65550 VHY65534:VHY65550 VRU65534:VRU65550 WBQ65534:WBQ65550 WLM65534:WLM65550 WVI65534:WVI65550 A131070:A131086 IW131070:IW131086 SS131070:SS131086 ACO131070:ACO131086 AMK131070:AMK131086 AWG131070:AWG131086 BGC131070:BGC131086 BPY131070:BPY131086 BZU131070:BZU131086 CJQ131070:CJQ131086 CTM131070:CTM131086 DDI131070:DDI131086 DNE131070:DNE131086 DXA131070:DXA131086 EGW131070:EGW131086 EQS131070:EQS131086 FAO131070:FAO131086 FKK131070:FKK131086 FUG131070:FUG131086 GEC131070:GEC131086 GNY131070:GNY131086 GXU131070:GXU131086 HHQ131070:HHQ131086 HRM131070:HRM131086 IBI131070:IBI131086 ILE131070:ILE131086 IVA131070:IVA131086 JEW131070:JEW131086 JOS131070:JOS131086 JYO131070:JYO131086 KIK131070:KIK131086 KSG131070:KSG131086 LCC131070:LCC131086 LLY131070:LLY131086 LVU131070:LVU131086 MFQ131070:MFQ131086 MPM131070:MPM131086 MZI131070:MZI131086 NJE131070:NJE131086 NTA131070:NTA131086 OCW131070:OCW131086 OMS131070:OMS131086 OWO131070:OWO131086 PGK131070:PGK131086 PQG131070:PQG131086 QAC131070:QAC131086 QJY131070:QJY131086 QTU131070:QTU131086 RDQ131070:RDQ131086 RNM131070:RNM131086 RXI131070:RXI131086 SHE131070:SHE131086 SRA131070:SRA131086 TAW131070:TAW131086 TKS131070:TKS131086 TUO131070:TUO131086 UEK131070:UEK131086 UOG131070:UOG131086 UYC131070:UYC131086 VHY131070:VHY131086 VRU131070:VRU131086 WBQ131070:WBQ131086 WLM131070:WLM131086 WVI131070:WVI131086 A196606:A196622 IW196606:IW196622 SS196606:SS196622 ACO196606:ACO196622 AMK196606:AMK196622 AWG196606:AWG196622 BGC196606:BGC196622 BPY196606:BPY196622 BZU196606:BZU196622 CJQ196606:CJQ196622 CTM196606:CTM196622 DDI196606:DDI196622 DNE196606:DNE196622 DXA196606:DXA196622 EGW196606:EGW196622 EQS196606:EQS196622 FAO196606:FAO196622 FKK196606:FKK196622 FUG196606:FUG196622 GEC196606:GEC196622 GNY196606:GNY196622 GXU196606:GXU196622 HHQ196606:HHQ196622 HRM196606:HRM196622 IBI196606:IBI196622 ILE196606:ILE196622 IVA196606:IVA196622 JEW196606:JEW196622 JOS196606:JOS196622 JYO196606:JYO196622 KIK196606:KIK196622 KSG196606:KSG196622 LCC196606:LCC196622 LLY196606:LLY196622 LVU196606:LVU196622 MFQ196606:MFQ196622 MPM196606:MPM196622 MZI196606:MZI196622 NJE196606:NJE196622 NTA196606:NTA196622 OCW196606:OCW196622 OMS196606:OMS196622 OWO196606:OWO196622 PGK196606:PGK196622 PQG196606:PQG196622 QAC196606:QAC196622 QJY196606:QJY196622 QTU196606:QTU196622 RDQ196606:RDQ196622 RNM196606:RNM196622 RXI196606:RXI196622 SHE196606:SHE196622 SRA196606:SRA196622 TAW196606:TAW196622 TKS196606:TKS196622 TUO196606:TUO196622 UEK196606:UEK196622 UOG196606:UOG196622 UYC196606:UYC196622 VHY196606:VHY196622 VRU196606:VRU196622 WBQ196606:WBQ196622 WLM196606:WLM196622 WVI196606:WVI196622 A262142:A262158 IW262142:IW262158 SS262142:SS262158 ACO262142:ACO262158 AMK262142:AMK262158 AWG262142:AWG262158 BGC262142:BGC262158 BPY262142:BPY262158 BZU262142:BZU262158 CJQ262142:CJQ262158 CTM262142:CTM262158 DDI262142:DDI262158 DNE262142:DNE262158 DXA262142:DXA262158 EGW262142:EGW262158 EQS262142:EQS262158 FAO262142:FAO262158 FKK262142:FKK262158 FUG262142:FUG262158 GEC262142:GEC262158 GNY262142:GNY262158 GXU262142:GXU262158 HHQ262142:HHQ262158 HRM262142:HRM262158 IBI262142:IBI262158 ILE262142:ILE262158 IVA262142:IVA262158 JEW262142:JEW262158 JOS262142:JOS262158 JYO262142:JYO262158 KIK262142:KIK262158 KSG262142:KSG262158 LCC262142:LCC262158 LLY262142:LLY262158 LVU262142:LVU262158 MFQ262142:MFQ262158 MPM262142:MPM262158 MZI262142:MZI262158 NJE262142:NJE262158 NTA262142:NTA262158 OCW262142:OCW262158 OMS262142:OMS262158 OWO262142:OWO262158 PGK262142:PGK262158 PQG262142:PQG262158 QAC262142:QAC262158 QJY262142:QJY262158 QTU262142:QTU262158 RDQ262142:RDQ262158 RNM262142:RNM262158 RXI262142:RXI262158 SHE262142:SHE262158 SRA262142:SRA262158 TAW262142:TAW262158 TKS262142:TKS262158 TUO262142:TUO262158 UEK262142:UEK262158 UOG262142:UOG262158 UYC262142:UYC262158 VHY262142:VHY262158 VRU262142:VRU262158 WBQ262142:WBQ262158 WLM262142:WLM262158 WVI262142:WVI262158 A327678:A327694 IW327678:IW327694 SS327678:SS327694 ACO327678:ACO327694 AMK327678:AMK327694 AWG327678:AWG327694 BGC327678:BGC327694 BPY327678:BPY327694 BZU327678:BZU327694 CJQ327678:CJQ327694 CTM327678:CTM327694 DDI327678:DDI327694 DNE327678:DNE327694 DXA327678:DXA327694 EGW327678:EGW327694 EQS327678:EQS327694 FAO327678:FAO327694 FKK327678:FKK327694 FUG327678:FUG327694 GEC327678:GEC327694 GNY327678:GNY327694 GXU327678:GXU327694 HHQ327678:HHQ327694 HRM327678:HRM327694 IBI327678:IBI327694 ILE327678:ILE327694 IVA327678:IVA327694 JEW327678:JEW327694 JOS327678:JOS327694 JYO327678:JYO327694 KIK327678:KIK327694 KSG327678:KSG327694 LCC327678:LCC327694 LLY327678:LLY327694 LVU327678:LVU327694 MFQ327678:MFQ327694 MPM327678:MPM327694 MZI327678:MZI327694 NJE327678:NJE327694 NTA327678:NTA327694 OCW327678:OCW327694 OMS327678:OMS327694 OWO327678:OWO327694 PGK327678:PGK327694 PQG327678:PQG327694 QAC327678:QAC327694 QJY327678:QJY327694 QTU327678:QTU327694 RDQ327678:RDQ327694 RNM327678:RNM327694 RXI327678:RXI327694 SHE327678:SHE327694 SRA327678:SRA327694 TAW327678:TAW327694 TKS327678:TKS327694 TUO327678:TUO327694 UEK327678:UEK327694 UOG327678:UOG327694 UYC327678:UYC327694 VHY327678:VHY327694 VRU327678:VRU327694 WBQ327678:WBQ327694 WLM327678:WLM327694 WVI327678:WVI327694 A393214:A393230 IW393214:IW393230 SS393214:SS393230 ACO393214:ACO393230 AMK393214:AMK393230 AWG393214:AWG393230 BGC393214:BGC393230 BPY393214:BPY393230 BZU393214:BZU393230 CJQ393214:CJQ393230 CTM393214:CTM393230 DDI393214:DDI393230 DNE393214:DNE393230 DXA393214:DXA393230 EGW393214:EGW393230 EQS393214:EQS393230 FAO393214:FAO393230 FKK393214:FKK393230 FUG393214:FUG393230 GEC393214:GEC393230 GNY393214:GNY393230 GXU393214:GXU393230 HHQ393214:HHQ393230 HRM393214:HRM393230 IBI393214:IBI393230 ILE393214:ILE393230 IVA393214:IVA393230 JEW393214:JEW393230 JOS393214:JOS393230 JYO393214:JYO393230 KIK393214:KIK393230 KSG393214:KSG393230 LCC393214:LCC393230 LLY393214:LLY393230 LVU393214:LVU393230 MFQ393214:MFQ393230 MPM393214:MPM393230 MZI393214:MZI393230 NJE393214:NJE393230 NTA393214:NTA393230 OCW393214:OCW393230 OMS393214:OMS393230 OWO393214:OWO393230 PGK393214:PGK393230 PQG393214:PQG393230 QAC393214:QAC393230 QJY393214:QJY393230 QTU393214:QTU393230 RDQ393214:RDQ393230 RNM393214:RNM393230 RXI393214:RXI393230 SHE393214:SHE393230 SRA393214:SRA393230 TAW393214:TAW393230 TKS393214:TKS393230 TUO393214:TUO393230 UEK393214:UEK393230 UOG393214:UOG393230 UYC393214:UYC393230 VHY393214:VHY393230 VRU393214:VRU393230 WBQ393214:WBQ393230 WLM393214:WLM393230 WVI393214:WVI393230 A458750:A458766 IW458750:IW458766 SS458750:SS458766 ACO458750:ACO458766 AMK458750:AMK458766 AWG458750:AWG458766 BGC458750:BGC458766 BPY458750:BPY458766 BZU458750:BZU458766 CJQ458750:CJQ458766 CTM458750:CTM458766 DDI458750:DDI458766 DNE458750:DNE458766 DXA458750:DXA458766 EGW458750:EGW458766 EQS458750:EQS458766 FAO458750:FAO458766 FKK458750:FKK458766 FUG458750:FUG458766 GEC458750:GEC458766 GNY458750:GNY458766 GXU458750:GXU458766 HHQ458750:HHQ458766 HRM458750:HRM458766 IBI458750:IBI458766 ILE458750:ILE458766 IVA458750:IVA458766 JEW458750:JEW458766 JOS458750:JOS458766 JYO458750:JYO458766 KIK458750:KIK458766 KSG458750:KSG458766 LCC458750:LCC458766 LLY458750:LLY458766 LVU458750:LVU458766 MFQ458750:MFQ458766 MPM458750:MPM458766 MZI458750:MZI458766 NJE458750:NJE458766 NTA458750:NTA458766 OCW458750:OCW458766 OMS458750:OMS458766 OWO458750:OWO458766 PGK458750:PGK458766 PQG458750:PQG458766 QAC458750:QAC458766 QJY458750:QJY458766 QTU458750:QTU458766 RDQ458750:RDQ458766 RNM458750:RNM458766 RXI458750:RXI458766 SHE458750:SHE458766 SRA458750:SRA458766 TAW458750:TAW458766 TKS458750:TKS458766 TUO458750:TUO458766 UEK458750:UEK458766 UOG458750:UOG458766 UYC458750:UYC458766 VHY458750:VHY458766 VRU458750:VRU458766 WBQ458750:WBQ458766 WLM458750:WLM458766 WVI458750:WVI458766 A524286:A524302 IW524286:IW524302 SS524286:SS524302 ACO524286:ACO524302 AMK524286:AMK524302 AWG524286:AWG524302 BGC524286:BGC524302 BPY524286:BPY524302 BZU524286:BZU524302 CJQ524286:CJQ524302 CTM524286:CTM524302 DDI524286:DDI524302 DNE524286:DNE524302 DXA524286:DXA524302 EGW524286:EGW524302 EQS524286:EQS524302 FAO524286:FAO524302 FKK524286:FKK524302 FUG524286:FUG524302 GEC524286:GEC524302 GNY524286:GNY524302 GXU524286:GXU524302 HHQ524286:HHQ524302 HRM524286:HRM524302 IBI524286:IBI524302 ILE524286:ILE524302 IVA524286:IVA524302 JEW524286:JEW524302 JOS524286:JOS524302 JYO524286:JYO524302 KIK524286:KIK524302 KSG524286:KSG524302 LCC524286:LCC524302 LLY524286:LLY524302 LVU524286:LVU524302 MFQ524286:MFQ524302 MPM524286:MPM524302 MZI524286:MZI524302 NJE524286:NJE524302 NTA524286:NTA524302 OCW524286:OCW524302 OMS524286:OMS524302 OWO524286:OWO524302 PGK524286:PGK524302 PQG524286:PQG524302 QAC524286:QAC524302 QJY524286:QJY524302 QTU524286:QTU524302 RDQ524286:RDQ524302 RNM524286:RNM524302 RXI524286:RXI524302 SHE524286:SHE524302 SRA524286:SRA524302 TAW524286:TAW524302 TKS524286:TKS524302 TUO524286:TUO524302 UEK524286:UEK524302 UOG524286:UOG524302 UYC524286:UYC524302 VHY524286:VHY524302 VRU524286:VRU524302 WBQ524286:WBQ524302 WLM524286:WLM524302 WVI524286:WVI524302 A589822:A589838 IW589822:IW589838 SS589822:SS589838 ACO589822:ACO589838 AMK589822:AMK589838 AWG589822:AWG589838 BGC589822:BGC589838 BPY589822:BPY589838 BZU589822:BZU589838 CJQ589822:CJQ589838 CTM589822:CTM589838 DDI589822:DDI589838 DNE589822:DNE589838 DXA589822:DXA589838 EGW589822:EGW589838 EQS589822:EQS589838 FAO589822:FAO589838 FKK589822:FKK589838 FUG589822:FUG589838 GEC589822:GEC589838 GNY589822:GNY589838 GXU589822:GXU589838 HHQ589822:HHQ589838 HRM589822:HRM589838 IBI589822:IBI589838 ILE589822:ILE589838 IVA589822:IVA589838 JEW589822:JEW589838 JOS589822:JOS589838 JYO589822:JYO589838 KIK589822:KIK589838 KSG589822:KSG589838 LCC589822:LCC589838 LLY589822:LLY589838 LVU589822:LVU589838 MFQ589822:MFQ589838 MPM589822:MPM589838 MZI589822:MZI589838 NJE589822:NJE589838 NTA589822:NTA589838 OCW589822:OCW589838 OMS589822:OMS589838 OWO589822:OWO589838 PGK589822:PGK589838 PQG589822:PQG589838 QAC589822:QAC589838 QJY589822:QJY589838 QTU589822:QTU589838 RDQ589822:RDQ589838 RNM589822:RNM589838 RXI589822:RXI589838 SHE589822:SHE589838 SRA589822:SRA589838 TAW589822:TAW589838 TKS589822:TKS589838 TUO589822:TUO589838 UEK589822:UEK589838 UOG589822:UOG589838 UYC589822:UYC589838 VHY589822:VHY589838 VRU589822:VRU589838 WBQ589822:WBQ589838 WLM589822:WLM589838 WVI589822:WVI589838 A655358:A655374 IW655358:IW655374 SS655358:SS655374 ACO655358:ACO655374 AMK655358:AMK655374 AWG655358:AWG655374 BGC655358:BGC655374 BPY655358:BPY655374 BZU655358:BZU655374 CJQ655358:CJQ655374 CTM655358:CTM655374 DDI655358:DDI655374 DNE655358:DNE655374 DXA655358:DXA655374 EGW655358:EGW655374 EQS655358:EQS655374 FAO655358:FAO655374 FKK655358:FKK655374 FUG655358:FUG655374 GEC655358:GEC655374 GNY655358:GNY655374 GXU655358:GXU655374 HHQ655358:HHQ655374 HRM655358:HRM655374 IBI655358:IBI655374 ILE655358:ILE655374 IVA655358:IVA655374 JEW655358:JEW655374 JOS655358:JOS655374 JYO655358:JYO655374 KIK655358:KIK655374 KSG655358:KSG655374 LCC655358:LCC655374 LLY655358:LLY655374 LVU655358:LVU655374 MFQ655358:MFQ655374 MPM655358:MPM655374 MZI655358:MZI655374 NJE655358:NJE655374 NTA655358:NTA655374 OCW655358:OCW655374 OMS655358:OMS655374 OWO655358:OWO655374 PGK655358:PGK655374 PQG655358:PQG655374 QAC655358:QAC655374 QJY655358:QJY655374 QTU655358:QTU655374 RDQ655358:RDQ655374 RNM655358:RNM655374 RXI655358:RXI655374 SHE655358:SHE655374 SRA655358:SRA655374 TAW655358:TAW655374 TKS655358:TKS655374 TUO655358:TUO655374 UEK655358:UEK655374 UOG655358:UOG655374 UYC655358:UYC655374 VHY655358:VHY655374 VRU655358:VRU655374 WBQ655358:WBQ655374 WLM655358:WLM655374 WVI655358:WVI655374 A720894:A720910 IW720894:IW720910 SS720894:SS720910 ACO720894:ACO720910 AMK720894:AMK720910 AWG720894:AWG720910 BGC720894:BGC720910 BPY720894:BPY720910 BZU720894:BZU720910 CJQ720894:CJQ720910 CTM720894:CTM720910 DDI720894:DDI720910 DNE720894:DNE720910 DXA720894:DXA720910 EGW720894:EGW720910 EQS720894:EQS720910 FAO720894:FAO720910 FKK720894:FKK720910 FUG720894:FUG720910 GEC720894:GEC720910 GNY720894:GNY720910 GXU720894:GXU720910 HHQ720894:HHQ720910 HRM720894:HRM720910 IBI720894:IBI720910 ILE720894:ILE720910 IVA720894:IVA720910 JEW720894:JEW720910 JOS720894:JOS720910 JYO720894:JYO720910 KIK720894:KIK720910 KSG720894:KSG720910 LCC720894:LCC720910 LLY720894:LLY720910 LVU720894:LVU720910 MFQ720894:MFQ720910 MPM720894:MPM720910 MZI720894:MZI720910 NJE720894:NJE720910 NTA720894:NTA720910 OCW720894:OCW720910 OMS720894:OMS720910 OWO720894:OWO720910 PGK720894:PGK720910 PQG720894:PQG720910 QAC720894:QAC720910 QJY720894:QJY720910 QTU720894:QTU720910 RDQ720894:RDQ720910 RNM720894:RNM720910 RXI720894:RXI720910 SHE720894:SHE720910 SRA720894:SRA720910 TAW720894:TAW720910 TKS720894:TKS720910 TUO720894:TUO720910 UEK720894:UEK720910 UOG720894:UOG720910 UYC720894:UYC720910 VHY720894:VHY720910 VRU720894:VRU720910 WBQ720894:WBQ720910 WLM720894:WLM720910 WVI720894:WVI720910 A786430:A786446 IW786430:IW786446 SS786430:SS786446 ACO786430:ACO786446 AMK786430:AMK786446 AWG786430:AWG786446 BGC786430:BGC786446 BPY786430:BPY786446 BZU786430:BZU786446 CJQ786430:CJQ786446 CTM786430:CTM786446 DDI786430:DDI786446 DNE786430:DNE786446 DXA786430:DXA786446 EGW786430:EGW786446 EQS786430:EQS786446 FAO786430:FAO786446 FKK786430:FKK786446 FUG786430:FUG786446 GEC786430:GEC786446 GNY786430:GNY786446 GXU786430:GXU786446 HHQ786430:HHQ786446 HRM786430:HRM786446 IBI786430:IBI786446 ILE786430:ILE786446 IVA786430:IVA786446 JEW786430:JEW786446 JOS786430:JOS786446 JYO786430:JYO786446 KIK786430:KIK786446 KSG786430:KSG786446 LCC786430:LCC786446 LLY786430:LLY786446 LVU786430:LVU786446 MFQ786430:MFQ786446 MPM786430:MPM786446 MZI786430:MZI786446 NJE786430:NJE786446 NTA786430:NTA786446 OCW786430:OCW786446 OMS786430:OMS786446 OWO786430:OWO786446 PGK786430:PGK786446 PQG786430:PQG786446 QAC786430:QAC786446 QJY786430:QJY786446 QTU786430:QTU786446 RDQ786430:RDQ786446 RNM786430:RNM786446 RXI786430:RXI786446 SHE786430:SHE786446 SRA786430:SRA786446 TAW786430:TAW786446 TKS786430:TKS786446 TUO786430:TUO786446 UEK786430:UEK786446 UOG786430:UOG786446 UYC786430:UYC786446 VHY786430:VHY786446 VRU786430:VRU786446 WBQ786430:WBQ786446 WLM786430:WLM786446 WVI786430:WVI786446 A851966:A851982 IW851966:IW851982 SS851966:SS851982 ACO851966:ACO851982 AMK851966:AMK851982 AWG851966:AWG851982 BGC851966:BGC851982 BPY851966:BPY851982 BZU851966:BZU851982 CJQ851966:CJQ851982 CTM851966:CTM851982 DDI851966:DDI851982 DNE851966:DNE851982 DXA851966:DXA851982 EGW851966:EGW851982 EQS851966:EQS851982 FAO851966:FAO851982 FKK851966:FKK851982 FUG851966:FUG851982 GEC851966:GEC851982 GNY851966:GNY851982 GXU851966:GXU851982 HHQ851966:HHQ851982 HRM851966:HRM851982 IBI851966:IBI851982 ILE851966:ILE851982 IVA851966:IVA851982 JEW851966:JEW851982 JOS851966:JOS851982 JYO851966:JYO851982 KIK851966:KIK851982 KSG851966:KSG851982 LCC851966:LCC851982 LLY851966:LLY851982 LVU851966:LVU851982 MFQ851966:MFQ851982 MPM851966:MPM851982 MZI851966:MZI851982 NJE851966:NJE851982 NTA851966:NTA851982 OCW851966:OCW851982 OMS851966:OMS851982 OWO851966:OWO851982 PGK851966:PGK851982 PQG851966:PQG851982 QAC851966:QAC851982 QJY851966:QJY851982 QTU851966:QTU851982 RDQ851966:RDQ851982 RNM851966:RNM851982 RXI851966:RXI851982 SHE851966:SHE851982 SRA851966:SRA851982 TAW851966:TAW851982 TKS851966:TKS851982 TUO851966:TUO851982 UEK851966:UEK851982 UOG851966:UOG851982 UYC851966:UYC851982 VHY851966:VHY851982 VRU851966:VRU851982 WBQ851966:WBQ851982 WLM851966:WLM851982 WVI851966:WVI851982 A917502:A917518 IW917502:IW917518 SS917502:SS917518 ACO917502:ACO917518 AMK917502:AMK917518 AWG917502:AWG917518 BGC917502:BGC917518 BPY917502:BPY917518 BZU917502:BZU917518 CJQ917502:CJQ917518 CTM917502:CTM917518 DDI917502:DDI917518 DNE917502:DNE917518 DXA917502:DXA917518 EGW917502:EGW917518 EQS917502:EQS917518 FAO917502:FAO917518 FKK917502:FKK917518 FUG917502:FUG917518 GEC917502:GEC917518 GNY917502:GNY917518 GXU917502:GXU917518 HHQ917502:HHQ917518 HRM917502:HRM917518 IBI917502:IBI917518 ILE917502:ILE917518 IVA917502:IVA917518 JEW917502:JEW917518 JOS917502:JOS917518 JYO917502:JYO917518 KIK917502:KIK917518 KSG917502:KSG917518 LCC917502:LCC917518 LLY917502:LLY917518 LVU917502:LVU917518 MFQ917502:MFQ917518 MPM917502:MPM917518 MZI917502:MZI917518 NJE917502:NJE917518 NTA917502:NTA917518 OCW917502:OCW917518 OMS917502:OMS917518 OWO917502:OWO917518 PGK917502:PGK917518 PQG917502:PQG917518 QAC917502:QAC917518 QJY917502:QJY917518 QTU917502:QTU917518 RDQ917502:RDQ917518 RNM917502:RNM917518 RXI917502:RXI917518 SHE917502:SHE917518 SRA917502:SRA917518 TAW917502:TAW917518 TKS917502:TKS917518 TUO917502:TUO917518 UEK917502:UEK917518 UOG917502:UOG917518 UYC917502:UYC917518 VHY917502:VHY917518 VRU917502:VRU917518 WBQ917502:WBQ917518 WLM917502:WLM917518 WVI917502:WVI917518 A983038:A983054 IW983038:IW983054 SS983038:SS983054 ACO983038:ACO983054 AMK983038:AMK983054 AWG983038:AWG983054 BGC983038:BGC983054 BPY983038:BPY983054 BZU983038:BZU983054 CJQ983038:CJQ983054 CTM983038:CTM983054 DDI983038:DDI983054 DNE983038:DNE983054 DXA983038:DXA983054 EGW983038:EGW983054 EQS983038:EQS983054 FAO983038:FAO983054 FKK983038:FKK983054 FUG983038:FUG983054 GEC983038:GEC983054 GNY983038:GNY983054 GXU983038:GXU983054 HHQ983038:HHQ983054 HRM983038:HRM983054 IBI983038:IBI983054 ILE983038:ILE983054 IVA983038:IVA983054 JEW983038:JEW983054 JOS983038:JOS983054 JYO983038:JYO983054 KIK983038:KIK983054 KSG983038:KSG983054 LCC983038:LCC983054 LLY983038:LLY983054 LVU983038:LVU983054 MFQ983038:MFQ983054 MPM983038:MPM983054 MZI983038:MZI983054 NJE983038:NJE983054 NTA983038:NTA983054 OCW983038:OCW983054 OMS983038:OMS983054 OWO983038:OWO983054 PGK983038:PGK983054 PQG983038:PQG983054 QAC983038:QAC983054 QJY983038:QJY983054 QTU983038:QTU983054 RDQ983038:RDQ983054 RNM983038:RNM983054 RXI983038:RXI983054 SHE983038:SHE983054 SRA983038:SRA983054 TAW983038:TAW983054 TKS983038:TKS983054 TUO983038:TUO983054 UEK983038:UEK983054 UOG983038:UOG983054 UYC983038:UYC983054 VHY983038:VHY983054 VRU983038:VRU983054 WBQ983038:WBQ983054 WLM983038:WLM983054 WLM5:WLM14 WBQ5:WBQ14 VRU5:VRU14 VHY5:VHY14 UYC5:UYC14 UOG5:UOG14 UEK5:UEK14 TUO5:TUO14 TKS5:TKS14 TAW5:TAW14 SRA5:SRA14 SHE5:SHE14 RXI5:RXI14 RNM5:RNM14 RDQ5:RDQ14 QTU5:QTU14 QJY5:QJY14 QAC5:QAC14 PQG5:PQG14 PGK5:PGK14 OWO5:OWO14 OMS5:OMS14 OCW5:OCW14 NTA5:NTA14 NJE5:NJE14 MZI5:MZI14 MPM5:MPM14 MFQ5:MFQ14 LVU5:LVU14 LLY5:LLY14 LCC5:LCC14 KSG5:KSG14 KIK5:KIK14 JYO5:JYO14 JOS5:JOS14 JEW5:JEW14 IVA5:IVA14 ILE5:ILE14 IBI5:IBI14 HRM5:HRM14 HHQ5:HHQ14 GXU5:GXU14 GNY5:GNY14 GEC5:GEC14 FUG5:FUG14 FKK5:FKK14 FAO5:FAO14 EQS5:EQS14 EGW5:EGW14 DXA5:DXA14 DNE5:DNE14 DDI5:DDI14 CTM5:CTM14 CJQ5:CJQ14 BZU5:BZU14 BPY5:BPY14 BGC5:BGC14 AWG5:AWG14 AMK5:AMK14 ACO5:ACO14 SS5:SS14 IW5:IW14 A5:A14 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WVI5:WVI14">
      <formula1>Typeofaward</formula1>
    </dataValidation>
  </dataValidations>
  <printOptions gridLines="1"/>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Q2 2017</vt:lpstr>
      <vt:lpstr>'Q2 2017'!Print_Area</vt:lpstr>
    </vt:vector>
  </TitlesOfParts>
  <Company>GMIT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DKinnarney</dc:creator>
  <cp:lastModifiedBy>Windows User</cp:lastModifiedBy>
  <cp:lastPrinted>2017-07-26T10:29:20Z</cp:lastPrinted>
  <dcterms:created xsi:type="dcterms:W3CDTF">2016-03-15T14:44:46Z</dcterms:created>
  <dcterms:modified xsi:type="dcterms:W3CDTF">2017-07-26T10:30:59Z</dcterms:modified>
</cp:coreProperties>
</file>