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ehegarty\OneDrive - GMIT\Migrated Udrive\FOI\Publication Scheme\Corporate Governance\Public Contracts Awarded\"/>
    </mc:Choice>
  </mc:AlternateContent>
  <xr:revisionPtr revIDLastSave="5" documentId="13_ncr:1_{886B3D91-4330-4B01-979E-5CC90C10833C}" xr6:coauthVersionLast="40" xr6:coauthVersionMax="40" xr10:uidLastSave="{F31EA3C9-D658-46DD-8BA9-9C0E483B017B}"/>
  <bookViews>
    <workbookView xWindow="0" yWindow="0" windowWidth="25200" windowHeight="11460" xr2:uid="{00000000-000D-0000-FFFF-FFFF00000000}"/>
  </bookViews>
  <sheets>
    <sheet name="Q2 2018" sheetId="1" r:id="rId1"/>
  </sheets>
  <externalReferences>
    <externalReference r:id="rId2"/>
  </externalReferences>
  <definedNames>
    <definedName name="_xlnm.Print_Area" localSheetId="0">'Q2 2018'!$A$1:$G$5</definedName>
    <definedName name="Typeofaward">[1]lists!$A$1:$A$2</definedName>
    <definedName name="typeofcontract">[1]lists!$D$1:$D$3</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<sst xmlns="http://schemas.openxmlformats.org/spreadsheetml/2006/main" count="26" uniqueCount="26">
  <si>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</si>
  <si>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</si>
  <si>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</si>
  <si>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</si>
  <si>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</si>
  <si>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</si>
  <si>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</si>
  <si>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PUBLIC CONTRACTS AWARDED</t>
  </si>
  <si>
    <t>Framework Agreement</t>
  </si>
  <si>
    <t>Contract</t>
  </si>
  <si>
    <t>Conneally Painting &amp; Sons Ltd. t/a Conneally Maintenance &amp; Refurbishment, Glenrock House, Glenrock Business Campus, Ballybane Galway</t>
  </si>
  <si>
    <t>This project involves the upgrade of 4 computer laboratories School of Business, a turnkey project involving Electrical alterations.
• Minor demolitions / stripout.
• Closing of door opes
• Installation of suspended ceilings
• Electrical fitout (power, lighting, data)
• Decoration.
• Floor finishes.
• Installation of furniture (benching).</t>
  </si>
  <si>
    <t>Works</t>
  </si>
  <si>
    <t>14.6.2018</t>
  </si>
  <si>
    <t>1.633 months + 12 months defect liability period</t>
  </si>
  <si>
    <t>SSE Airtricity, Red Oak South, South County Business Park, Leopardstown, Dublin 18.</t>
  </si>
  <si>
    <t>Goods</t>
  </si>
  <si>
    <t>36 Months</t>
  </si>
  <si>
    <t>01.04.2018</t>
  </si>
  <si>
    <t>Supply of Natural Gas - OGP Central Contract</t>
  </si>
  <si>
    <t xml:space="preserve">Service </t>
  </si>
  <si>
    <t>04.05.2018</t>
  </si>
  <si>
    <t>G Holland Ltd, 621 Jordans Drive, Glreenough Business Park, Rathcoole, Co Dublin</t>
  </si>
  <si>
    <t xml:space="preserve">Safety Training Lot 3 QQI Level 5 Award Occupational First Aid Training (Including Defibrilator use Training) &amp; PHECC First Aid Response (Including Defibrillator use training) OGP </t>
  </si>
  <si>
    <t>Framework Agreement - Single Supplier</t>
  </si>
  <si>
    <t>15.03.2019 (Framework extended for second term of 12 months).  The Contracting Authority reserves the right to extend the Term for a period or periods of up to 12 months with a maximum of three (3) such
extension or extensions on the same terms and conditions, subject to the Contracting Authority’s obligations at law. The Term will not exceed
four (4) years in 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</si>
</sst>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
      <sz val="11"/>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15">
    <xf numFmtId="0" fontId="0" fillId="0" borderId="0" xfId="0"/>
    <xf numFmtId="0" fontId="2" fillId="0" borderId="0" xfId="0" applyFont="1"/>
    <xf numFmtId="44" fontId="0" fillId="0" borderId="0" xfId="1" applyFont="1"/>
    <xf numFmtId="14" fontId="0" fillId="0" borderId="0" xfId="0" applyNumberFormat="1"/>
    <xf numFmtId="0" fontId="5" fillId="2" borderId="1" xfId="2"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vertical="top" wrapText="1"/>
    </xf>
    <xf numFmtId="3" fontId="0" fillId="0" borderId="1" xfId="1" applyNumberFormat="1" applyFont="1" applyFill="1" applyBorder="1" applyAlignment="1">
      <alignment horizontal="left" vertical="top" wrapText="1"/>
    </xf>
    <xf numFmtId="0" fontId="8" fillId="0" borderId="1" xfId="0" applyFont="1" applyBorder="1" applyAlignment="1">
      <alignment vertical="top" wrapText="1"/>
    </xf>
    <xf numFmtId="44" fontId="0" fillId="0" borderId="1" xfId="1" applyFont="1" applyBorder="1" applyAlignment="1">
      <alignment horizontal="center" vertical="center"/>
    </xf>
    <xf numFmtId="0" fontId="7" fillId="2" borderId="1" xfId="2" applyFont="1" applyBorder="1" applyAlignment="1">
      <alignment horizontal="center" vertical="center" wrapText="1"/>
    </xf>
    <xf numFmtId="14" fontId="0" fillId="0" borderId="1" xfId="0" applyNumberFormat="1" applyBorder="1" applyAlignment="1">
      <alignment horizontal="left" vertical="top"/>
    </xf>
    <xf numFmtId="0" fontId="8" fillId="0" borderId="1" xfId="0" applyFont="1" applyBorder="1" applyAlignment="1">
      <alignment horizontal="center" vertical="top"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9"/>
  <sheetViews>
    <sheetView tabSelected="1" zoomScale="75" zoomScaleNormal="75" workbookViewId="0">
      <selection activeCell="F8" sqref="F8"/>
    </sheetView>
  </sheetViews>
  <sheetFormatPr defaultRowHeight="15" x14ac:dyDescent="0.25"/>
  <cols>
    <col min="1" max="1" width="27" customWidth="1"/>
    <col min="2" max="2" width="36.5703125" customWidth="1"/>
    <col min="3" max="3" width="46.7109375" customWidth="1"/>
    <col min="4" max="4" width="16" customWidth="1"/>
    <col min="5" max="5" width="16.28515625" customWidth="1"/>
    <col min="6" max="6" width="51.7109375"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12" t="s">
        <v>7</v>
      </c>
      <c r="B1" s="12"/>
      <c r="C1" s="12"/>
      <c r="D1" s="12"/>
      <c r="E1" s="12"/>
      <c r="F1" s="12"/>
      <c r="G1" s="12"/>
    </row>
    <row r="2" spans="1:7" s="1" customFormat="1" ht="62.25" customHeight="1" x14ac:dyDescent="0.2">
      <c r="A2" s="4" t="s">
        <v>0</v>
      </c>
      <c r="B2" s="4" t="s">
        <v>1</v>
      </c>
      <c r="C2" s="4" t="s">
        <v>2</v>
      </c>
      <c r="D2" s="4" t="s">
        <v>3</v>
      </c>
      <c r="E2" s="4" t="s">
        <v>4</v>
      </c>
      <c r="F2" s="4" t="s">
        <v>5</v>
      </c>
      <c r="G2" s="4" t="s">
        <v>6</v>
      </c>
    </row>
    <row r="3" spans="1:7" ht="195" x14ac:dyDescent="0.25">
      <c r="A3" s="5" t="s">
        <v>9</v>
      </c>
      <c r="B3" s="6" t="s">
        <v>10</v>
      </c>
      <c r="C3" s="9">
        <v>57614</v>
      </c>
      <c r="D3" s="7" t="s">
        <v>12</v>
      </c>
      <c r="E3" s="13" t="s">
        <v>13</v>
      </c>
      <c r="F3" s="8" t="s">
        <v>14</v>
      </c>
      <c r="G3" s="8" t="s">
        <v>11</v>
      </c>
    </row>
    <row r="4" spans="1:7" ht="45" x14ac:dyDescent="0.25">
      <c r="A4" s="6" t="s">
        <v>8</v>
      </c>
      <c r="B4" s="6" t="s">
        <v>15</v>
      </c>
      <c r="C4" s="11"/>
      <c r="D4" s="14" t="s">
        <v>16</v>
      </c>
      <c r="E4" s="13" t="s">
        <v>18</v>
      </c>
      <c r="F4" s="8" t="s">
        <v>17</v>
      </c>
      <c r="G4" s="8" t="s">
        <v>19</v>
      </c>
    </row>
    <row r="5" spans="1:7" ht="171" customHeight="1" x14ac:dyDescent="0.25">
      <c r="A5" s="6" t="s">
        <v>24</v>
      </c>
      <c r="B5" s="10" t="s">
        <v>22</v>
      </c>
      <c r="C5" s="11"/>
      <c r="D5" s="14" t="s">
        <v>20</v>
      </c>
      <c r="E5" s="13" t="s">
        <v>21</v>
      </c>
      <c r="F5" s="8" t="s">
        <v>25</v>
      </c>
      <c r="G5" s="8" t="s">
        <v>23</v>
      </c>
    </row>
    <row r="6" spans="1:7" x14ac:dyDescent="0.25">
      <c r="C6" s="2"/>
      <c r="E6" s="3"/>
    </row>
    <row r="7" spans="1:7" x14ac:dyDescent="0.25">
      <c r="C7" s="2"/>
      <c r="E7" s="3"/>
    </row>
    <row r="8" spans="1:7" x14ac:dyDescent="0.25">
      <c r="C8" s="2"/>
      <c r="E8" s="3"/>
    </row>
    <row r="9" spans="1:7" x14ac:dyDescent="0.25">
      <c r="C9" s="2"/>
      <c r="E9" s="3"/>
    </row>
    <row r="10" spans="1:7" x14ac:dyDescent="0.25">
      <c r="C10" s="2"/>
      <c r="E10" s="3"/>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3" x14ac:dyDescent="0.25">
      <c r="C17" s="2"/>
    </row>
    <row r="18" spans="3:3" x14ac:dyDescent="0.25">
      <c r="C18" s="2"/>
    </row>
    <row r="19" spans="3:3" x14ac:dyDescent="0.25">
      <c r="C19" s="2"/>
    </row>
  </sheetData>
  <mergeCells count="1">
    <mergeCell ref="A1:G1"/>
  </mergeCells>
  <dataValidations count="2">
    <dataValidation type="list" allowBlank="1" showInputMessage="1" showErrorMessage="1" sqref="D65525:D65547 IZ65525:IZ65547 SV65525:SV65547 ACR65525:ACR65547 AMN65525:AMN65547 AWJ65525:AWJ65547 BGF65525:BGF65547 BQB65525:BQB65547 BZX65525:BZX65547 CJT65525:CJT65547 CTP65525:CTP65547 DDL65525:DDL65547 DNH65525:DNH65547 DXD65525:DXD65547 EGZ65525:EGZ65547 EQV65525:EQV65547 FAR65525:FAR65547 FKN65525:FKN65547 FUJ65525:FUJ65547 GEF65525:GEF65547 GOB65525:GOB65547 GXX65525:GXX65547 HHT65525:HHT65547 HRP65525:HRP65547 IBL65525:IBL65547 ILH65525:ILH65547 IVD65525:IVD65547 JEZ65525:JEZ65547 JOV65525:JOV65547 JYR65525:JYR65547 KIN65525:KIN65547 KSJ65525:KSJ65547 LCF65525:LCF65547 LMB65525:LMB65547 LVX65525:LVX65547 MFT65525:MFT65547 MPP65525:MPP65547 MZL65525:MZL65547 NJH65525:NJH65547 NTD65525:NTD65547 OCZ65525:OCZ65547 OMV65525:OMV65547 OWR65525:OWR65547 PGN65525:PGN65547 PQJ65525:PQJ65547 QAF65525:QAF65547 QKB65525:QKB65547 QTX65525:QTX65547 RDT65525:RDT65547 RNP65525:RNP65547 RXL65525:RXL65547 SHH65525:SHH65547 SRD65525:SRD65547 TAZ65525:TAZ65547 TKV65525:TKV65547 TUR65525:TUR65547 UEN65525:UEN65547 UOJ65525:UOJ65547 UYF65525:UYF65547 VIB65525:VIB65547 VRX65525:VRX65547 WBT65525:WBT65547 WLP65525:WLP65547 WVL65525:WVL65547 D131061:D131083 IZ131061:IZ131083 SV131061:SV131083 ACR131061:ACR131083 AMN131061:AMN131083 AWJ131061:AWJ131083 BGF131061:BGF131083 BQB131061:BQB131083 BZX131061:BZX131083 CJT131061:CJT131083 CTP131061:CTP131083 DDL131061:DDL131083 DNH131061:DNH131083 DXD131061:DXD131083 EGZ131061:EGZ131083 EQV131061:EQV131083 FAR131061:FAR131083 FKN131061:FKN131083 FUJ131061:FUJ131083 GEF131061:GEF131083 GOB131061:GOB131083 GXX131061:GXX131083 HHT131061:HHT131083 HRP131061:HRP131083 IBL131061:IBL131083 ILH131061:ILH131083 IVD131061:IVD131083 JEZ131061:JEZ131083 JOV131061:JOV131083 JYR131061:JYR131083 KIN131061:KIN131083 KSJ131061:KSJ131083 LCF131061:LCF131083 LMB131061:LMB131083 LVX131061:LVX131083 MFT131061:MFT131083 MPP131061:MPP131083 MZL131061:MZL131083 NJH131061:NJH131083 NTD131061:NTD131083 OCZ131061:OCZ131083 OMV131061:OMV131083 OWR131061:OWR131083 PGN131061:PGN131083 PQJ131061:PQJ131083 QAF131061:QAF131083 QKB131061:QKB131083 QTX131061:QTX131083 RDT131061:RDT131083 RNP131061:RNP131083 RXL131061:RXL131083 SHH131061:SHH131083 SRD131061:SRD131083 TAZ131061:TAZ131083 TKV131061:TKV131083 TUR131061:TUR131083 UEN131061:UEN131083 UOJ131061:UOJ131083 UYF131061:UYF131083 VIB131061:VIB131083 VRX131061:VRX131083 WBT131061:WBT131083 WLP131061:WLP131083 WVL131061:WVL131083 D196597:D196619 IZ196597:IZ196619 SV196597:SV196619 ACR196597:ACR196619 AMN196597:AMN196619 AWJ196597:AWJ196619 BGF196597:BGF196619 BQB196597:BQB196619 BZX196597:BZX196619 CJT196597:CJT196619 CTP196597:CTP196619 DDL196597:DDL196619 DNH196597:DNH196619 DXD196597:DXD196619 EGZ196597:EGZ196619 EQV196597:EQV196619 FAR196597:FAR196619 FKN196597:FKN196619 FUJ196597:FUJ196619 GEF196597:GEF196619 GOB196597:GOB196619 GXX196597:GXX196619 HHT196597:HHT196619 HRP196597:HRP196619 IBL196597:IBL196619 ILH196597:ILH196619 IVD196597:IVD196619 JEZ196597:JEZ196619 JOV196597:JOV196619 JYR196597:JYR196619 KIN196597:KIN196619 KSJ196597:KSJ196619 LCF196597:LCF196619 LMB196597:LMB196619 LVX196597:LVX196619 MFT196597:MFT196619 MPP196597:MPP196619 MZL196597:MZL196619 NJH196597:NJH196619 NTD196597:NTD196619 OCZ196597:OCZ196619 OMV196597:OMV196619 OWR196597:OWR196619 PGN196597:PGN196619 PQJ196597:PQJ196619 QAF196597:QAF196619 QKB196597:QKB196619 QTX196597:QTX196619 RDT196597:RDT196619 RNP196597:RNP196619 RXL196597:RXL196619 SHH196597:SHH196619 SRD196597:SRD196619 TAZ196597:TAZ196619 TKV196597:TKV196619 TUR196597:TUR196619 UEN196597:UEN196619 UOJ196597:UOJ196619 UYF196597:UYF196619 VIB196597:VIB196619 VRX196597:VRX196619 WBT196597:WBT196619 WLP196597:WLP196619 WVL196597:WVL196619 D262133:D262155 IZ262133:IZ262155 SV262133:SV262155 ACR262133:ACR262155 AMN262133:AMN262155 AWJ262133:AWJ262155 BGF262133:BGF262155 BQB262133:BQB262155 BZX262133:BZX262155 CJT262133:CJT262155 CTP262133:CTP262155 DDL262133:DDL262155 DNH262133:DNH262155 DXD262133:DXD262155 EGZ262133:EGZ262155 EQV262133:EQV262155 FAR262133:FAR262155 FKN262133:FKN262155 FUJ262133:FUJ262155 GEF262133:GEF262155 GOB262133:GOB262155 GXX262133:GXX262155 HHT262133:HHT262155 HRP262133:HRP262155 IBL262133:IBL262155 ILH262133:ILH262155 IVD262133:IVD262155 JEZ262133:JEZ262155 JOV262133:JOV262155 JYR262133:JYR262155 KIN262133:KIN262155 KSJ262133:KSJ262155 LCF262133:LCF262155 LMB262133:LMB262155 LVX262133:LVX262155 MFT262133:MFT262155 MPP262133:MPP262155 MZL262133:MZL262155 NJH262133:NJH262155 NTD262133:NTD262155 OCZ262133:OCZ262155 OMV262133:OMV262155 OWR262133:OWR262155 PGN262133:PGN262155 PQJ262133:PQJ262155 QAF262133:QAF262155 QKB262133:QKB262155 QTX262133:QTX262155 RDT262133:RDT262155 RNP262133:RNP262155 RXL262133:RXL262155 SHH262133:SHH262155 SRD262133:SRD262155 TAZ262133:TAZ262155 TKV262133:TKV262155 TUR262133:TUR262155 UEN262133:UEN262155 UOJ262133:UOJ262155 UYF262133:UYF262155 VIB262133:VIB262155 VRX262133:VRX262155 WBT262133:WBT262155 WLP262133:WLP262155 WVL262133:WVL262155 D327669:D327691 IZ327669:IZ327691 SV327669:SV327691 ACR327669:ACR327691 AMN327669:AMN327691 AWJ327669:AWJ327691 BGF327669:BGF327691 BQB327669:BQB327691 BZX327669:BZX327691 CJT327669:CJT327691 CTP327669:CTP327691 DDL327669:DDL327691 DNH327669:DNH327691 DXD327669:DXD327691 EGZ327669:EGZ327691 EQV327669:EQV327691 FAR327669:FAR327691 FKN327669:FKN327691 FUJ327669:FUJ327691 GEF327669:GEF327691 GOB327669:GOB327691 GXX327669:GXX327691 HHT327669:HHT327691 HRP327669:HRP327691 IBL327669:IBL327691 ILH327669:ILH327691 IVD327669:IVD327691 JEZ327669:JEZ327691 JOV327669:JOV327691 JYR327669:JYR327691 KIN327669:KIN327691 KSJ327669:KSJ327691 LCF327669:LCF327691 LMB327669:LMB327691 LVX327669:LVX327691 MFT327669:MFT327691 MPP327669:MPP327691 MZL327669:MZL327691 NJH327669:NJH327691 NTD327669:NTD327691 OCZ327669:OCZ327691 OMV327669:OMV327691 OWR327669:OWR327691 PGN327669:PGN327691 PQJ327669:PQJ327691 QAF327669:QAF327691 QKB327669:QKB327691 QTX327669:QTX327691 RDT327669:RDT327691 RNP327669:RNP327691 RXL327669:RXL327691 SHH327669:SHH327691 SRD327669:SRD327691 TAZ327669:TAZ327691 TKV327669:TKV327691 TUR327669:TUR327691 UEN327669:UEN327691 UOJ327669:UOJ327691 UYF327669:UYF327691 VIB327669:VIB327691 VRX327669:VRX327691 WBT327669:WBT327691 WLP327669:WLP327691 WVL327669:WVL327691 D393205:D393227 IZ393205:IZ393227 SV393205:SV393227 ACR393205:ACR393227 AMN393205:AMN393227 AWJ393205:AWJ393227 BGF393205:BGF393227 BQB393205:BQB393227 BZX393205:BZX393227 CJT393205:CJT393227 CTP393205:CTP393227 DDL393205:DDL393227 DNH393205:DNH393227 DXD393205:DXD393227 EGZ393205:EGZ393227 EQV393205:EQV393227 FAR393205:FAR393227 FKN393205:FKN393227 FUJ393205:FUJ393227 GEF393205:GEF393227 GOB393205:GOB393227 GXX393205:GXX393227 HHT393205:HHT393227 HRP393205:HRP393227 IBL393205:IBL393227 ILH393205:ILH393227 IVD393205:IVD393227 JEZ393205:JEZ393227 JOV393205:JOV393227 JYR393205:JYR393227 KIN393205:KIN393227 KSJ393205:KSJ393227 LCF393205:LCF393227 LMB393205:LMB393227 LVX393205:LVX393227 MFT393205:MFT393227 MPP393205:MPP393227 MZL393205:MZL393227 NJH393205:NJH393227 NTD393205:NTD393227 OCZ393205:OCZ393227 OMV393205:OMV393227 OWR393205:OWR393227 PGN393205:PGN393227 PQJ393205:PQJ393227 QAF393205:QAF393227 QKB393205:QKB393227 QTX393205:QTX393227 RDT393205:RDT393227 RNP393205:RNP393227 RXL393205:RXL393227 SHH393205:SHH393227 SRD393205:SRD393227 TAZ393205:TAZ393227 TKV393205:TKV393227 TUR393205:TUR393227 UEN393205:UEN393227 UOJ393205:UOJ393227 UYF393205:UYF393227 VIB393205:VIB393227 VRX393205:VRX393227 WBT393205:WBT393227 WLP393205:WLP393227 WVL393205:WVL393227 D458741:D458763 IZ458741:IZ458763 SV458741:SV458763 ACR458741:ACR458763 AMN458741:AMN458763 AWJ458741:AWJ458763 BGF458741:BGF458763 BQB458741:BQB458763 BZX458741:BZX458763 CJT458741:CJT458763 CTP458741:CTP458763 DDL458741:DDL458763 DNH458741:DNH458763 DXD458741:DXD458763 EGZ458741:EGZ458763 EQV458741:EQV458763 FAR458741:FAR458763 FKN458741:FKN458763 FUJ458741:FUJ458763 GEF458741:GEF458763 GOB458741:GOB458763 GXX458741:GXX458763 HHT458741:HHT458763 HRP458741:HRP458763 IBL458741:IBL458763 ILH458741:ILH458763 IVD458741:IVD458763 JEZ458741:JEZ458763 JOV458741:JOV458763 JYR458741:JYR458763 KIN458741:KIN458763 KSJ458741:KSJ458763 LCF458741:LCF458763 LMB458741:LMB458763 LVX458741:LVX458763 MFT458741:MFT458763 MPP458741:MPP458763 MZL458741:MZL458763 NJH458741:NJH458763 NTD458741:NTD458763 OCZ458741:OCZ458763 OMV458741:OMV458763 OWR458741:OWR458763 PGN458741:PGN458763 PQJ458741:PQJ458763 QAF458741:QAF458763 QKB458741:QKB458763 QTX458741:QTX458763 RDT458741:RDT458763 RNP458741:RNP458763 RXL458741:RXL458763 SHH458741:SHH458763 SRD458741:SRD458763 TAZ458741:TAZ458763 TKV458741:TKV458763 TUR458741:TUR458763 UEN458741:UEN458763 UOJ458741:UOJ458763 UYF458741:UYF458763 VIB458741:VIB458763 VRX458741:VRX458763 WBT458741:WBT458763 WLP458741:WLP458763 WVL458741:WVL458763 D524277:D524299 IZ524277:IZ524299 SV524277:SV524299 ACR524277:ACR524299 AMN524277:AMN524299 AWJ524277:AWJ524299 BGF524277:BGF524299 BQB524277:BQB524299 BZX524277:BZX524299 CJT524277:CJT524299 CTP524277:CTP524299 DDL524277:DDL524299 DNH524277:DNH524299 DXD524277:DXD524299 EGZ524277:EGZ524299 EQV524277:EQV524299 FAR524277:FAR524299 FKN524277:FKN524299 FUJ524277:FUJ524299 GEF524277:GEF524299 GOB524277:GOB524299 GXX524277:GXX524299 HHT524277:HHT524299 HRP524277:HRP524299 IBL524277:IBL524299 ILH524277:ILH524299 IVD524277:IVD524299 JEZ524277:JEZ524299 JOV524277:JOV524299 JYR524277:JYR524299 KIN524277:KIN524299 KSJ524277:KSJ524299 LCF524277:LCF524299 LMB524277:LMB524299 LVX524277:LVX524299 MFT524277:MFT524299 MPP524277:MPP524299 MZL524277:MZL524299 NJH524277:NJH524299 NTD524277:NTD524299 OCZ524277:OCZ524299 OMV524277:OMV524299 OWR524277:OWR524299 PGN524277:PGN524299 PQJ524277:PQJ524299 QAF524277:QAF524299 QKB524277:QKB524299 QTX524277:QTX524299 RDT524277:RDT524299 RNP524277:RNP524299 RXL524277:RXL524299 SHH524277:SHH524299 SRD524277:SRD524299 TAZ524277:TAZ524299 TKV524277:TKV524299 TUR524277:TUR524299 UEN524277:UEN524299 UOJ524277:UOJ524299 UYF524277:UYF524299 VIB524277:VIB524299 VRX524277:VRX524299 WBT524277:WBT524299 WLP524277:WLP524299 WVL524277:WVL524299 D589813:D589835 IZ589813:IZ589835 SV589813:SV589835 ACR589813:ACR589835 AMN589813:AMN589835 AWJ589813:AWJ589835 BGF589813:BGF589835 BQB589813:BQB589835 BZX589813:BZX589835 CJT589813:CJT589835 CTP589813:CTP589835 DDL589813:DDL589835 DNH589813:DNH589835 DXD589813:DXD589835 EGZ589813:EGZ589835 EQV589813:EQV589835 FAR589813:FAR589835 FKN589813:FKN589835 FUJ589813:FUJ589835 GEF589813:GEF589835 GOB589813:GOB589835 GXX589813:GXX589835 HHT589813:HHT589835 HRP589813:HRP589835 IBL589813:IBL589835 ILH589813:ILH589835 IVD589813:IVD589835 JEZ589813:JEZ589835 JOV589813:JOV589835 JYR589813:JYR589835 KIN589813:KIN589835 KSJ589813:KSJ589835 LCF589813:LCF589835 LMB589813:LMB589835 LVX589813:LVX589835 MFT589813:MFT589835 MPP589813:MPP589835 MZL589813:MZL589835 NJH589813:NJH589835 NTD589813:NTD589835 OCZ589813:OCZ589835 OMV589813:OMV589835 OWR589813:OWR589835 PGN589813:PGN589835 PQJ589813:PQJ589835 QAF589813:QAF589835 QKB589813:QKB589835 QTX589813:QTX589835 RDT589813:RDT589835 RNP589813:RNP589835 RXL589813:RXL589835 SHH589813:SHH589835 SRD589813:SRD589835 TAZ589813:TAZ589835 TKV589813:TKV589835 TUR589813:TUR589835 UEN589813:UEN589835 UOJ589813:UOJ589835 UYF589813:UYF589835 VIB589813:VIB589835 VRX589813:VRX589835 WBT589813:WBT589835 WLP589813:WLP589835 WVL589813:WVL589835 D655349:D655371 IZ655349:IZ655371 SV655349:SV655371 ACR655349:ACR655371 AMN655349:AMN655371 AWJ655349:AWJ655371 BGF655349:BGF655371 BQB655349:BQB655371 BZX655349:BZX655371 CJT655349:CJT655371 CTP655349:CTP655371 DDL655349:DDL655371 DNH655349:DNH655371 DXD655349:DXD655371 EGZ655349:EGZ655371 EQV655349:EQV655371 FAR655349:FAR655371 FKN655349:FKN655371 FUJ655349:FUJ655371 GEF655349:GEF655371 GOB655349:GOB655371 GXX655349:GXX655371 HHT655349:HHT655371 HRP655349:HRP655371 IBL655349:IBL655371 ILH655349:ILH655371 IVD655349:IVD655371 JEZ655349:JEZ655371 JOV655349:JOV655371 JYR655349:JYR655371 KIN655349:KIN655371 KSJ655349:KSJ655371 LCF655349:LCF655371 LMB655349:LMB655371 LVX655349:LVX655371 MFT655349:MFT655371 MPP655349:MPP655371 MZL655349:MZL655371 NJH655349:NJH655371 NTD655349:NTD655371 OCZ655349:OCZ655371 OMV655349:OMV655371 OWR655349:OWR655371 PGN655349:PGN655371 PQJ655349:PQJ655371 QAF655349:QAF655371 QKB655349:QKB655371 QTX655349:QTX655371 RDT655349:RDT655371 RNP655349:RNP655371 RXL655349:RXL655371 SHH655349:SHH655371 SRD655349:SRD655371 TAZ655349:TAZ655371 TKV655349:TKV655371 TUR655349:TUR655371 UEN655349:UEN655371 UOJ655349:UOJ655371 UYF655349:UYF655371 VIB655349:VIB655371 VRX655349:VRX655371 WBT655349:WBT655371 WLP655349:WLP655371 WVL655349:WVL655371 D720885:D720907 IZ720885:IZ720907 SV720885:SV720907 ACR720885:ACR720907 AMN720885:AMN720907 AWJ720885:AWJ720907 BGF720885:BGF720907 BQB720885:BQB720907 BZX720885:BZX720907 CJT720885:CJT720907 CTP720885:CTP720907 DDL720885:DDL720907 DNH720885:DNH720907 DXD720885:DXD720907 EGZ720885:EGZ720907 EQV720885:EQV720907 FAR720885:FAR720907 FKN720885:FKN720907 FUJ720885:FUJ720907 GEF720885:GEF720907 GOB720885:GOB720907 GXX720885:GXX720907 HHT720885:HHT720907 HRP720885:HRP720907 IBL720885:IBL720907 ILH720885:ILH720907 IVD720885:IVD720907 JEZ720885:JEZ720907 JOV720885:JOV720907 JYR720885:JYR720907 KIN720885:KIN720907 KSJ720885:KSJ720907 LCF720885:LCF720907 LMB720885:LMB720907 LVX720885:LVX720907 MFT720885:MFT720907 MPP720885:MPP720907 MZL720885:MZL720907 NJH720885:NJH720907 NTD720885:NTD720907 OCZ720885:OCZ720907 OMV720885:OMV720907 OWR720885:OWR720907 PGN720885:PGN720907 PQJ720885:PQJ720907 QAF720885:QAF720907 QKB720885:QKB720907 QTX720885:QTX720907 RDT720885:RDT720907 RNP720885:RNP720907 RXL720885:RXL720907 SHH720885:SHH720907 SRD720885:SRD720907 TAZ720885:TAZ720907 TKV720885:TKV720907 TUR720885:TUR720907 UEN720885:UEN720907 UOJ720885:UOJ720907 UYF720885:UYF720907 VIB720885:VIB720907 VRX720885:VRX720907 WBT720885:WBT720907 WLP720885:WLP720907 WVL720885:WVL720907 D786421:D786443 IZ786421:IZ786443 SV786421:SV786443 ACR786421:ACR786443 AMN786421:AMN786443 AWJ786421:AWJ786443 BGF786421:BGF786443 BQB786421:BQB786443 BZX786421:BZX786443 CJT786421:CJT786443 CTP786421:CTP786443 DDL786421:DDL786443 DNH786421:DNH786443 DXD786421:DXD786443 EGZ786421:EGZ786443 EQV786421:EQV786443 FAR786421:FAR786443 FKN786421:FKN786443 FUJ786421:FUJ786443 GEF786421:GEF786443 GOB786421:GOB786443 GXX786421:GXX786443 HHT786421:HHT786443 HRP786421:HRP786443 IBL786421:IBL786443 ILH786421:ILH786443 IVD786421:IVD786443 JEZ786421:JEZ786443 JOV786421:JOV786443 JYR786421:JYR786443 KIN786421:KIN786443 KSJ786421:KSJ786443 LCF786421:LCF786443 LMB786421:LMB786443 LVX786421:LVX786443 MFT786421:MFT786443 MPP786421:MPP786443 MZL786421:MZL786443 NJH786421:NJH786443 NTD786421:NTD786443 OCZ786421:OCZ786443 OMV786421:OMV786443 OWR786421:OWR786443 PGN786421:PGN786443 PQJ786421:PQJ786443 QAF786421:QAF786443 QKB786421:QKB786443 QTX786421:QTX786443 RDT786421:RDT786443 RNP786421:RNP786443 RXL786421:RXL786443 SHH786421:SHH786443 SRD786421:SRD786443 TAZ786421:TAZ786443 TKV786421:TKV786443 TUR786421:TUR786443 UEN786421:UEN786443 UOJ786421:UOJ786443 UYF786421:UYF786443 VIB786421:VIB786443 VRX786421:VRX786443 WBT786421:WBT786443 WLP786421:WLP786443 WVL786421:WVL786443 D851957:D851979 IZ851957:IZ851979 SV851957:SV851979 ACR851957:ACR851979 AMN851957:AMN851979 AWJ851957:AWJ851979 BGF851957:BGF851979 BQB851957:BQB851979 BZX851957:BZX851979 CJT851957:CJT851979 CTP851957:CTP851979 DDL851957:DDL851979 DNH851957:DNH851979 DXD851957:DXD851979 EGZ851957:EGZ851979 EQV851957:EQV851979 FAR851957:FAR851979 FKN851957:FKN851979 FUJ851957:FUJ851979 GEF851957:GEF851979 GOB851957:GOB851979 GXX851957:GXX851979 HHT851957:HHT851979 HRP851957:HRP851979 IBL851957:IBL851979 ILH851957:ILH851979 IVD851957:IVD851979 JEZ851957:JEZ851979 JOV851957:JOV851979 JYR851957:JYR851979 KIN851957:KIN851979 KSJ851957:KSJ851979 LCF851957:LCF851979 LMB851957:LMB851979 LVX851957:LVX851979 MFT851957:MFT851979 MPP851957:MPP851979 MZL851957:MZL851979 NJH851957:NJH851979 NTD851957:NTD851979 OCZ851957:OCZ851979 OMV851957:OMV851979 OWR851957:OWR851979 PGN851957:PGN851979 PQJ851957:PQJ851979 QAF851957:QAF851979 QKB851957:QKB851979 QTX851957:QTX851979 RDT851957:RDT851979 RNP851957:RNP851979 RXL851957:RXL851979 SHH851957:SHH851979 SRD851957:SRD851979 TAZ851957:TAZ851979 TKV851957:TKV851979 TUR851957:TUR851979 UEN851957:UEN851979 UOJ851957:UOJ851979 UYF851957:UYF851979 VIB851957:VIB851979 VRX851957:VRX851979 WBT851957:WBT851979 WLP851957:WLP851979 WVL851957:WVL851979 D917493:D917515 IZ917493:IZ917515 SV917493:SV917515 ACR917493:ACR917515 AMN917493:AMN917515 AWJ917493:AWJ917515 BGF917493:BGF917515 BQB917493:BQB917515 BZX917493:BZX917515 CJT917493:CJT917515 CTP917493:CTP917515 DDL917493:DDL917515 DNH917493:DNH917515 DXD917493:DXD917515 EGZ917493:EGZ917515 EQV917493:EQV917515 FAR917493:FAR917515 FKN917493:FKN917515 FUJ917493:FUJ917515 GEF917493:GEF917515 GOB917493:GOB917515 GXX917493:GXX917515 HHT917493:HHT917515 HRP917493:HRP917515 IBL917493:IBL917515 ILH917493:ILH917515 IVD917493:IVD917515 JEZ917493:JEZ917515 JOV917493:JOV917515 JYR917493:JYR917515 KIN917493:KIN917515 KSJ917493:KSJ917515 LCF917493:LCF917515 LMB917493:LMB917515 LVX917493:LVX917515 MFT917493:MFT917515 MPP917493:MPP917515 MZL917493:MZL917515 NJH917493:NJH917515 NTD917493:NTD917515 OCZ917493:OCZ917515 OMV917493:OMV917515 OWR917493:OWR917515 PGN917493:PGN917515 PQJ917493:PQJ917515 QAF917493:QAF917515 QKB917493:QKB917515 QTX917493:QTX917515 RDT917493:RDT917515 RNP917493:RNP917515 RXL917493:RXL917515 SHH917493:SHH917515 SRD917493:SRD917515 TAZ917493:TAZ917515 TKV917493:TKV917515 TUR917493:TUR917515 UEN917493:UEN917515 UOJ917493:UOJ917515 UYF917493:UYF917515 VIB917493:VIB917515 VRX917493:VRX917515 WBT917493:WBT917515 WLP917493:WLP917515 WVL917493:WVL917515 D983029:D983051 IZ983029:IZ983051 SV983029:SV983051 ACR983029:ACR983051 AMN983029:AMN983051 AWJ983029:AWJ983051 BGF983029:BGF983051 BQB983029:BQB983051 BZX983029:BZX983051 CJT983029:CJT983051 CTP983029:CTP983051 DDL983029:DDL983051 DNH983029:DNH983051 DXD983029:DXD983051 EGZ983029:EGZ983051 EQV983029:EQV983051 FAR983029:FAR983051 FKN983029:FKN983051 FUJ983029:FUJ983051 GEF983029:GEF983051 GOB983029:GOB983051 GXX983029:GXX983051 HHT983029:HHT983051 HRP983029:HRP983051 IBL983029:IBL983051 ILH983029:ILH983051 IVD983029:IVD983051 JEZ983029:JEZ983051 JOV983029:JOV983051 JYR983029:JYR983051 KIN983029:KIN983051 KSJ983029:KSJ983051 LCF983029:LCF983051 LMB983029:LMB983051 LVX983029:LVX983051 MFT983029:MFT983051 MPP983029:MPP983051 MZL983029:MZL983051 NJH983029:NJH983051 NTD983029:NTD983051 OCZ983029:OCZ983051 OMV983029:OMV983051 OWR983029:OWR983051 PGN983029:PGN983051 PQJ983029:PQJ983051 QAF983029:QAF983051 QKB983029:QKB983051 QTX983029:QTX983051 RDT983029:RDT983051 RNP983029:RNP983051 RXL983029:RXL983051 SHH983029:SHH983051 SRD983029:SRD983051 TAZ983029:TAZ983051 TKV983029:TKV983051 TUR983029:TUR983051 UEN983029:UEN983051 UOJ983029:UOJ983051 UYF983029:UYF983051 VIB983029:VIB983051 VRX983029:VRX983051 WBT983029:WBT983051 WLP983029:WLP983051 WVL983029:WVL983051 D3 WVL3:WVL11 IZ3:IZ11 SV3:SV11 ACR3:ACR11 AMN3:AMN11 AWJ3:AWJ11 BGF3:BGF11 BQB3:BQB11 BZX3:BZX11 CJT3:CJT11 CTP3:CTP11 DDL3:DDL11 DNH3:DNH11 DXD3:DXD11 EGZ3:EGZ11 EQV3:EQV11 FAR3:FAR11 FKN3:FKN11 FUJ3:FUJ11 GEF3:GEF11 GOB3:GOB11 GXX3:GXX11 HHT3:HHT11 HRP3:HRP11 IBL3:IBL11 ILH3:ILH11 IVD3:IVD11 JEZ3:JEZ11 JOV3:JOV11 JYR3:JYR11 KIN3:KIN11 KSJ3:KSJ11 LCF3:LCF11 LMB3:LMB11 LVX3:LVX11 MFT3:MFT11 MPP3:MPP11 MZL3:MZL11 NJH3:NJH11 NTD3:NTD11 OCZ3:OCZ11 OMV3:OMV11 OWR3:OWR11 PGN3:PGN11 PQJ3:PQJ11 QAF3:QAF11 QKB3:QKB11 QTX3:QTX11 RDT3:RDT11 RNP3:RNP11 RXL3:RXL11 SHH3:SHH11 SRD3:SRD11 TAZ3:TAZ11 TKV3:TKV11 TUR3:TUR11 UEN3:UEN11 UOJ3:UOJ11 UYF3:UYF11 VIB3:VIB11 VRX3:VRX11 WBT3:WBT11 WLP3:WLP11 D6:D11" xr:uid="{00000000-0002-0000-0000-000000000000}">
      <formula1>typeofcontract</formula1>
    </dataValidation>
    <dataValidation type="list" allowBlank="1" showInputMessage="1" showErrorMessage="1" sqref="WVI983029:WVI983045 A65525:A65541 IW65525:IW65541 SS65525:SS65541 ACO65525:ACO65541 AMK65525:AMK65541 AWG65525:AWG65541 BGC65525:BGC65541 BPY65525:BPY65541 BZU65525:BZU65541 CJQ65525:CJQ65541 CTM65525:CTM65541 DDI65525:DDI65541 DNE65525:DNE65541 DXA65525:DXA65541 EGW65525:EGW65541 EQS65525:EQS65541 FAO65525:FAO65541 FKK65525:FKK65541 FUG65525:FUG65541 GEC65525:GEC65541 GNY65525:GNY65541 GXU65525:GXU65541 HHQ65525:HHQ65541 HRM65525:HRM65541 IBI65525:IBI65541 ILE65525:ILE65541 IVA65525:IVA65541 JEW65525:JEW65541 JOS65525:JOS65541 JYO65525:JYO65541 KIK65525:KIK65541 KSG65525:KSG65541 LCC65525:LCC65541 LLY65525:LLY65541 LVU65525:LVU65541 MFQ65525:MFQ65541 MPM65525:MPM65541 MZI65525:MZI65541 NJE65525:NJE65541 NTA65525:NTA65541 OCW65525:OCW65541 OMS65525:OMS65541 OWO65525:OWO65541 PGK65525:PGK65541 PQG65525:PQG65541 QAC65525:QAC65541 QJY65525:QJY65541 QTU65525:QTU65541 RDQ65525:RDQ65541 RNM65525:RNM65541 RXI65525:RXI65541 SHE65525:SHE65541 SRA65525:SRA65541 TAW65525:TAW65541 TKS65525:TKS65541 TUO65525:TUO65541 UEK65525:UEK65541 UOG65525:UOG65541 UYC65525:UYC65541 VHY65525:VHY65541 VRU65525:VRU65541 WBQ65525:WBQ65541 WLM65525:WLM65541 WVI65525:WVI65541 A131061:A131077 IW131061:IW131077 SS131061:SS131077 ACO131061:ACO131077 AMK131061:AMK131077 AWG131061:AWG131077 BGC131061:BGC131077 BPY131061:BPY131077 BZU131061:BZU131077 CJQ131061:CJQ131077 CTM131061:CTM131077 DDI131061:DDI131077 DNE131061:DNE131077 DXA131061:DXA131077 EGW131061:EGW131077 EQS131061:EQS131077 FAO131061:FAO131077 FKK131061:FKK131077 FUG131061:FUG131077 GEC131061:GEC131077 GNY131061:GNY131077 GXU131061:GXU131077 HHQ131061:HHQ131077 HRM131061:HRM131077 IBI131061:IBI131077 ILE131061:ILE131077 IVA131061:IVA131077 JEW131061:JEW131077 JOS131061:JOS131077 JYO131061:JYO131077 KIK131061:KIK131077 KSG131061:KSG131077 LCC131061:LCC131077 LLY131061:LLY131077 LVU131061:LVU131077 MFQ131061:MFQ131077 MPM131061:MPM131077 MZI131061:MZI131077 NJE131061:NJE131077 NTA131061:NTA131077 OCW131061:OCW131077 OMS131061:OMS131077 OWO131061:OWO131077 PGK131061:PGK131077 PQG131061:PQG131077 QAC131061:QAC131077 QJY131061:QJY131077 QTU131061:QTU131077 RDQ131061:RDQ131077 RNM131061:RNM131077 RXI131061:RXI131077 SHE131061:SHE131077 SRA131061:SRA131077 TAW131061:TAW131077 TKS131061:TKS131077 TUO131061:TUO131077 UEK131061:UEK131077 UOG131061:UOG131077 UYC131061:UYC131077 VHY131061:VHY131077 VRU131061:VRU131077 WBQ131061:WBQ131077 WLM131061:WLM131077 WVI131061:WVI131077 A196597:A196613 IW196597:IW196613 SS196597:SS196613 ACO196597:ACO196613 AMK196597:AMK196613 AWG196597:AWG196613 BGC196597:BGC196613 BPY196597:BPY196613 BZU196597:BZU196613 CJQ196597:CJQ196613 CTM196597:CTM196613 DDI196597:DDI196613 DNE196597:DNE196613 DXA196597:DXA196613 EGW196597:EGW196613 EQS196597:EQS196613 FAO196597:FAO196613 FKK196597:FKK196613 FUG196597:FUG196613 GEC196597:GEC196613 GNY196597:GNY196613 GXU196597:GXU196613 HHQ196597:HHQ196613 HRM196597:HRM196613 IBI196597:IBI196613 ILE196597:ILE196613 IVA196597:IVA196613 JEW196597:JEW196613 JOS196597:JOS196613 JYO196597:JYO196613 KIK196597:KIK196613 KSG196597:KSG196613 LCC196597:LCC196613 LLY196597:LLY196613 LVU196597:LVU196613 MFQ196597:MFQ196613 MPM196597:MPM196613 MZI196597:MZI196613 NJE196597:NJE196613 NTA196597:NTA196613 OCW196597:OCW196613 OMS196597:OMS196613 OWO196597:OWO196613 PGK196597:PGK196613 PQG196597:PQG196613 QAC196597:QAC196613 QJY196597:QJY196613 QTU196597:QTU196613 RDQ196597:RDQ196613 RNM196597:RNM196613 RXI196597:RXI196613 SHE196597:SHE196613 SRA196597:SRA196613 TAW196597:TAW196613 TKS196597:TKS196613 TUO196597:TUO196613 UEK196597:UEK196613 UOG196597:UOG196613 UYC196597:UYC196613 VHY196597:VHY196613 VRU196597:VRU196613 WBQ196597:WBQ196613 WLM196597:WLM196613 WVI196597:WVI196613 A262133:A262149 IW262133:IW262149 SS262133:SS262149 ACO262133:ACO262149 AMK262133:AMK262149 AWG262133:AWG262149 BGC262133:BGC262149 BPY262133:BPY262149 BZU262133:BZU262149 CJQ262133:CJQ262149 CTM262133:CTM262149 DDI262133:DDI262149 DNE262133:DNE262149 DXA262133:DXA262149 EGW262133:EGW262149 EQS262133:EQS262149 FAO262133:FAO262149 FKK262133:FKK262149 FUG262133:FUG262149 GEC262133:GEC262149 GNY262133:GNY262149 GXU262133:GXU262149 HHQ262133:HHQ262149 HRM262133:HRM262149 IBI262133:IBI262149 ILE262133:ILE262149 IVA262133:IVA262149 JEW262133:JEW262149 JOS262133:JOS262149 JYO262133:JYO262149 KIK262133:KIK262149 KSG262133:KSG262149 LCC262133:LCC262149 LLY262133:LLY262149 LVU262133:LVU262149 MFQ262133:MFQ262149 MPM262133:MPM262149 MZI262133:MZI262149 NJE262133:NJE262149 NTA262133:NTA262149 OCW262133:OCW262149 OMS262133:OMS262149 OWO262133:OWO262149 PGK262133:PGK262149 PQG262133:PQG262149 QAC262133:QAC262149 QJY262133:QJY262149 QTU262133:QTU262149 RDQ262133:RDQ262149 RNM262133:RNM262149 RXI262133:RXI262149 SHE262133:SHE262149 SRA262133:SRA262149 TAW262133:TAW262149 TKS262133:TKS262149 TUO262133:TUO262149 UEK262133:UEK262149 UOG262133:UOG262149 UYC262133:UYC262149 VHY262133:VHY262149 VRU262133:VRU262149 WBQ262133:WBQ262149 WLM262133:WLM262149 WVI262133:WVI262149 A327669:A327685 IW327669:IW327685 SS327669:SS327685 ACO327669:ACO327685 AMK327669:AMK327685 AWG327669:AWG327685 BGC327669:BGC327685 BPY327669:BPY327685 BZU327669:BZU327685 CJQ327669:CJQ327685 CTM327669:CTM327685 DDI327669:DDI327685 DNE327669:DNE327685 DXA327669:DXA327685 EGW327669:EGW327685 EQS327669:EQS327685 FAO327669:FAO327685 FKK327669:FKK327685 FUG327669:FUG327685 GEC327669:GEC327685 GNY327669:GNY327685 GXU327669:GXU327685 HHQ327669:HHQ327685 HRM327669:HRM327685 IBI327669:IBI327685 ILE327669:ILE327685 IVA327669:IVA327685 JEW327669:JEW327685 JOS327669:JOS327685 JYO327669:JYO327685 KIK327669:KIK327685 KSG327669:KSG327685 LCC327669:LCC327685 LLY327669:LLY327685 LVU327669:LVU327685 MFQ327669:MFQ327685 MPM327669:MPM327685 MZI327669:MZI327685 NJE327669:NJE327685 NTA327669:NTA327685 OCW327669:OCW327685 OMS327669:OMS327685 OWO327669:OWO327685 PGK327669:PGK327685 PQG327669:PQG327685 QAC327669:QAC327685 QJY327669:QJY327685 QTU327669:QTU327685 RDQ327669:RDQ327685 RNM327669:RNM327685 RXI327669:RXI327685 SHE327669:SHE327685 SRA327669:SRA327685 TAW327669:TAW327685 TKS327669:TKS327685 TUO327669:TUO327685 UEK327669:UEK327685 UOG327669:UOG327685 UYC327669:UYC327685 VHY327669:VHY327685 VRU327669:VRU327685 WBQ327669:WBQ327685 WLM327669:WLM327685 WVI327669:WVI327685 A393205:A393221 IW393205:IW393221 SS393205:SS393221 ACO393205:ACO393221 AMK393205:AMK393221 AWG393205:AWG393221 BGC393205:BGC393221 BPY393205:BPY393221 BZU393205:BZU393221 CJQ393205:CJQ393221 CTM393205:CTM393221 DDI393205:DDI393221 DNE393205:DNE393221 DXA393205:DXA393221 EGW393205:EGW393221 EQS393205:EQS393221 FAO393205:FAO393221 FKK393205:FKK393221 FUG393205:FUG393221 GEC393205:GEC393221 GNY393205:GNY393221 GXU393205:GXU393221 HHQ393205:HHQ393221 HRM393205:HRM393221 IBI393205:IBI393221 ILE393205:ILE393221 IVA393205:IVA393221 JEW393205:JEW393221 JOS393205:JOS393221 JYO393205:JYO393221 KIK393205:KIK393221 KSG393205:KSG393221 LCC393205:LCC393221 LLY393205:LLY393221 LVU393205:LVU393221 MFQ393205:MFQ393221 MPM393205:MPM393221 MZI393205:MZI393221 NJE393205:NJE393221 NTA393205:NTA393221 OCW393205:OCW393221 OMS393205:OMS393221 OWO393205:OWO393221 PGK393205:PGK393221 PQG393205:PQG393221 QAC393205:QAC393221 QJY393205:QJY393221 QTU393205:QTU393221 RDQ393205:RDQ393221 RNM393205:RNM393221 RXI393205:RXI393221 SHE393205:SHE393221 SRA393205:SRA393221 TAW393205:TAW393221 TKS393205:TKS393221 TUO393205:TUO393221 UEK393205:UEK393221 UOG393205:UOG393221 UYC393205:UYC393221 VHY393205:VHY393221 VRU393205:VRU393221 WBQ393205:WBQ393221 WLM393205:WLM393221 WVI393205:WVI393221 A458741:A458757 IW458741:IW458757 SS458741:SS458757 ACO458741:ACO458757 AMK458741:AMK458757 AWG458741:AWG458757 BGC458741:BGC458757 BPY458741:BPY458757 BZU458741:BZU458757 CJQ458741:CJQ458757 CTM458741:CTM458757 DDI458741:DDI458757 DNE458741:DNE458757 DXA458741:DXA458757 EGW458741:EGW458757 EQS458741:EQS458757 FAO458741:FAO458757 FKK458741:FKK458757 FUG458741:FUG458757 GEC458741:GEC458757 GNY458741:GNY458757 GXU458741:GXU458757 HHQ458741:HHQ458757 HRM458741:HRM458757 IBI458741:IBI458757 ILE458741:ILE458757 IVA458741:IVA458757 JEW458741:JEW458757 JOS458741:JOS458757 JYO458741:JYO458757 KIK458741:KIK458757 KSG458741:KSG458757 LCC458741:LCC458757 LLY458741:LLY458757 LVU458741:LVU458757 MFQ458741:MFQ458757 MPM458741:MPM458757 MZI458741:MZI458757 NJE458741:NJE458757 NTA458741:NTA458757 OCW458741:OCW458757 OMS458741:OMS458757 OWO458741:OWO458757 PGK458741:PGK458757 PQG458741:PQG458757 QAC458741:QAC458757 QJY458741:QJY458757 QTU458741:QTU458757 RDQ458741:RDQ458757 RNM458741:RNM458757 RXI458741:RXI458757 SHE458741:SHE458757 SRA458741:SRA458757 TAW458741:TAW458757 TKS458741:TKS458757 TUO458741:TUO458757 UEK458741:UEK458757 UOG458741:UOG458757 UYC458741:UYC458757 VHY458741:VHY458757 VRU458741:VRU458757 WBQ458741:WBQ458757 WLM458741:WLM458757 WVI458741:WVI458757 A524277:A524293 IW524277:IW524293 SS524277:SS524293 ACO524277:ACO524293 AMK524277:AMK524293 AWG524277:AWG524293 BGC524277:BGC524293 BPY524277:BPY524293 BZU524277:BZU524293 CJQ524277:CJQ524293 CTM524277:CTM524293 DDI524277:DDI524293 DNE524277:DNE524293 DXA524277:DXA524293 EGW524277:EGW524293 EQS524277:EQS524293 FAO524277:FAO524293 FKK524277:FKK524293 FUG524277:FUG524293 GEC524277:GEC524293 GNY524277:GNY524293 GXU524277:GXU524293 HHQ524277:HHQ524293 HRM524277:HRM524293 IBI524277:IBI524293 ILE524277:ILE524293 IVA524277:IVA524293 JEW524277:JEW524293 JOS524277:JOS524293 JYO524277:JYO524293 KIK524277:KIK524293 KSG524277:KSG524293 LCC524277:LCC524293 LLY524277:LLY524293 LVU524277:LVU524293 MFQ524277:MFQ524293 MPM524277:MPM524293 MZI524277:MZI524293 NJE524277:NJE524293 NTA524277:NTA524293 OCW524277:OCW524293 OMS524277:OMS524293 OWO524277:OWO524293 PGK524277:PGK524293 PQG524277:PQG524293 QAC524277:QAC524293 QJY524277:QJY524293 QTU524277:QTU524293 RDQ524277:RDQ524293 RNM524277:RNM524293 RXI524277:RXI524293 SHE524277:SHE524293 SRA524277:SRA524293 TAW524277:TAW524293 TKS524277:TKS524293 TUO524277:TUO524293 UEK524277:UEK524293 UOG524277:UOG524293 UYC524277:UYC524293 VHY524277:VHY524293 VRU524277:VRU524293 WBQ524277:WBQ524293 WLM524277:WLM524293 WVI524277:WVI524293 A589813:A589829 IW589813:IW589829 SS589813:SS589829 ACO589813:ACO589829 AMK589813:AMK589829 AWG589813:AWG589829 BGC589813:BGC589829 BPY589813:BPY589829 BZU589813:BZU589829 CJQ589813:CJQ589829 CTM589813:CTM589829 DDI589813:DDI589829 DNE589813:DNE589829 DXA589813:DXA589829 EGW589813:EGW589829 EQS589813:EQS589829 FAO589813:FAO589829 FKK589813:FKK589829 FUG589813:FUG589829 GEC589813:GEC589829 GNY589813:GNY589829 GXU589813:GXU589829 HHQ589813:HHQ589829 HRM589813:HRM589829 IBI589813:IBI589829 ILE589813:ILE589829 IVA589813:IVA589829 JEW589813:JEW589829 JOS589813:JOS589829 JYO589813:JYO589829 KIK589813:KIK589829 KSG589813:KSG589829 LCC589813:LCC589829 LLY589813:LLY589829 LVU589813:LVU589829 MFQ589813:MFQ589829 MPM589813:MPM589829 MZI589813:MZI589829 NJE589813:NJE589829 NTA589813:NTA589829 OCW589813:OCW589829 OMS589813:OMS589829 OWO589813:OWO589829 PGK589813:PGK589829 PQG589813:PQG589829 QAC589813:QAC589829 QJY589813:QJY589829 QTU589813:QTU589829 RDQ589813:RDQ589829 RNM589813:RNM589829 RXI589813:RXI589829 SHE589813:SHE589829 SRA589813:SRA589829 TAW589813:TAW589829 TKS589813:TKS589829 TUO589813:TUO589829 UEK589813:UEK589829 UOG589813:UOG589829 UYC589813:UYC589829 VHY589813:VHY589829 VRU589813:VRU589829 WBQ589813:WBQ589829 WLM589813:WLM589829 WVI589813:WVI589829 A655349:A655365 IW655349:IW655365 SS655349:SS655365 ACO655349:ACO655365 AMK655349:AMK655365 AWG655349:AWG655365 BGC655349:BGC655365 BPY655349:BPY655365 BZU655349:BZU655365 CJQ655349:CJQ655365 CTM655349:CTM655365 DDI655349:DDI655365 DNE655349:DNE655365 DXA655349:DXA655365 EGW655349:EGW655365 EQS655349:EQS655365 FAO655349:FAO655365 FKK655349:FKK655365 FUG655349:FUG655365 GEC655349:GEC655365 GNY655349:GNY655365 GXU655349:GXU655365 HHQ655349:HHQ655365 HRM655349:HRM655365 IBI655349:IBI655365 ILE655349:ILE655365 IVA655349:IVA655365 JEW655349:JEW655365 JOS655349:JOS655365 JYO655349:JYO655365 KIK655349:KIK655365 KSG655349:KSG655365 LCC655349:LCC655365 LLY655349:LLY655365 LVU655349:LVU655365 MFQ655349:MFQ655365 MPM655349:MPM655365 MZI655349:MZI655365 NJE655349:NJE655365 NTA655349:NTA655365 OCW655349:OCW655365 OMS655349:OMS655365 OWO655349:OWO655365 PGK655349:PGK655365 PQG655349:PQG655365 QAC655349:QAC655365 QJY655349:QJY655365 QTU655349:QTU655365 RDQ655349:RDQ655365 RNM655349:RNM655365 RXI655349:RXI655365 SHE655349:SHE655365 SRA655349:SRA655365 TAW655349:TAW655365 TKS655349:TKS655365 TUO655349:TUO655365 UEK655349:UEK655365 UOG655349:UOG655365 UYC655349:UYC655365 VHY655349:VHY655365 VRU655349:VRU655365 WBQ655349:WBQ655365 WLM655349:WLM655365 WVI655349:WVI655365 A720885:A720901 IW720885:IW720901 SS720885:SS720901 ACO720885:ACO720901 AMK720885:AMK720901 AWG720885:AWG720901 BGC720885:BGC720901 BPY720885:BPY720901 BZU720885:BZU720901 CJQ720885:CJQ720901 CTM720885:CTM720901 DDI720885:DDI720901 DNE720885:DNE720901 DXA720885:DXA720901 EGW720885:EGW720901 EQS720885:EQS720901 FAO720885:FAO720901 FKK720885:FKK720901 FUG720885:FUG720901 GEC720885:GEC720901 GNY720885:GNY720901 GXU720885:GXU720901 HHQ720885:HHQ720901 HRM720885:HRM720901 IBI720885:IBI720901 ILE720885:ILE720901 IVA720885:IVA720901 JEW720885:JEW720901 JOS720885:JOS720901 JYO720885:JYO720901 KIK720885:KIK720901 KSG720885:KSG720901 LCC720885:LCC720901 LLY720885:LLY720901 LVU720885:LVU720901 MFQ720885:MFQ720901 MPM720885:MPM720901 MZI720885:MZI720901 NJE720885:NJE720901 NTA720885:NTA720901 OCW720885:OCW720901 OMS720885:OMS720901 OWO720885:OWO720901 PGK720885:PGK720901 PQG720885:PQG720901 QAC720885:QAC720901 QJY720885:QJY720901 QTU720885:QTU720901 RDQ720885:RDQ720901 RNM720885:RNM720901 RXI720885:RXI720901 SHE720885:SHE720901 SRA720885:SRA720901 TAW720885:TAW720901 TKS720885:TKS720901 TUO720885:TUO720901 UEK720885:UEK720901 UOG720885:UOG720901 UYC720885:UYC720901 VHY720885:VHY720901 VRU720885:VRU720901 WBQ720885:WBQ720901 WLM720885:WLM720901 WVI720885:WVI720901 A786421:A786437 IW786421:IW786437 SS786421:SS786437 ACO786421:ACO786437 AMK786421:AMK786437 AWG786421:AWG786437 BGC786421:BGC786437 BPY786421:BPY786437 BZU786421:BZU786437 CJQ786421:CJQ786437 CTM786421:CTM786437 DDI786421:DDI786437 DNE786421:DNE786437 DXA786421:DXA786437 EGW786421:EGW786437 EQS786421:EQS786437 FAO786421:FAO786437 FKK786421:FKK786437 FUG786421:FUG786437 GEC786421:GEC786437 GNY786421:GNY786437 GXU786421:GXU786437 HHQ786421:HHQ786437 HRM786421:HRM786437 IBI786421:IBI786437 ILE786421:ILE786437 IVA786421:IVA786437 JEW786421:JEW786437 JOS786421:JOS786437 JYO786421:JYO786437 KIK786421:KIK786437 KSG786421:KSG786437 LCC786421:LCC786437 LLY786421:LLY786437 LVU786421:LVU786437 MFQ786421:MFQ786437 MPM786421:MPM786437 MZI786421:MZI786437 NJE786421:NJE786437 NTA786421:NTA786437 OCW786421:OCW786437 OMS786421:OMS786437 OWO786421:OWO786437 PGK786421:PGK786437 PQG786421:PQG786437 QAC786421:QAC786437 QJY786421:QJY786437 QTU786421:QTU786437 RDQ786421:RDQ786437 RNM786421:RNM786437 RXI786421:RXI786437 SHE786421:SHE786437 SRA786421:SRA786437 TAW786421:TAW786437 TKS786421:TKS786437 TUO786421:TUO786437 UEK786421:UEK786437 UOG786421:UOG786437 UYC786421:UYC786437 VHY786421:VHY786437 VRU786421:VRU786437 WBQ786421:WBQ786437 WLM786421:WLM786437 WVI786421:WVI786437 A851957:A851973 IW851957:IW851973 SS851957:SS851973 ACO851957:ACO851973 AMK851957:AMK851973 AWG851957:AWG851973 BGC851957:BGC851973 BPY851957:BPY851973 BZU851957:BZU851973 CJQ851957:CJQ851973 CTM851957:CTM851973 DDI851957:DDI851973 DNE851957:DNE851973 DXA851957:DXA851973 EGW851957:EGW851973 EQS851957:EQS851973 FAO851957:FAO851973 FKK851957:FKK851973 FUG851957:FUG851973 GEC851957:GEC851973 GNY851957:GNY851973 GXU851957:GXU851973 HHQ851957:HHQ851973 HRM851957:HRM851973 IBI851957:IBI851973 ILE851957:ILE851973 IVA851957:IVA851973 JEW851957:JEW851973 JOS851957:JOS851973 JYO851957:JYO851973 KIK851957:KIK851973 KSG851957:KSG851973 LCC851957:LCC851973 LLY851957:LLY851973 LVU851957:LVU851973 MFQ851957:MFQ851973 MPM851957:MPM851973 MZI851957:MZI851973 NJE851957:NJE851973 NTA851957:NTA851973 OCW851957:OCW851973 OMS851957:OMS851973 OWO851957:OWO851973 PGK851957:PGK851973 PQG851957:PQG851973 QAC851957:QAC851973 QJY851957:QJY851973 QTU851957:QTU851973 RDQ851957:RDQ851973 RNM851957:RNM851973 RXI851957:RXI851973 SHE851957:SHE851973 SRA851957:SRA851973 TAW851957:TAW851973 TKS851957:TKS851973 TUO851957:TUO851973 UEK851957:UEK851973 UOG851957:UOG851973 UYC851957:UYC851973 VHY851957:VHY851973 VRU851957:VRU851973 WBQ851957:WBQ851973 WLM851957:WLM851973 WVI851957:WVI851973 A917493:A917509 IW917493:IW917509 SS917493:SS917509 ACO917493:ACO917509 AMK917493:AMK917509 AWG917493:AWG917509 BGC917493:BGC917509 BPY917493:BPY917509 BZU917493:BZU917509 CJQ917493:CJQ917509 CTM917493:CTM917509 DDI917493:DDI917509 DNE917493:DNE917509 DXA917493:DXA917509 EGW917493:EGW917509 EQS917493:EQS917509 FAO917493:FAO917509 FKK917493:FKK917509 FUG917493:FUG917509 GEC917493:GEC917509 GNY917493:GNY917509 GXU917493:GXU917509 HHQ917493:HHQ917509 HRM917493:HRM917509 IBI917493:IBI917509 ILE917493:ILE917509 IVA917493:IVA917509 JEW917493:JEW917509 JOS917493:JOS917509 JYO917493:JYO917509 KIK917493:KIK917509 KSG917493:KSG917509 LCC917493:LCC917509 LLY917493:LLY917509 LVU917493:LVU917509 MFQ917493:MFQ917509 MPM917493:MPM917509 MZI917493:MZI917509 NJE917493:NJE917509 NTA917493:NTA917509 OCW917493:OCW917509 OMS917493:OMS917509 OWO917493:OWO917509 PGK917493:PGK917509 PQG917493:PQG917509 QAC917493:QAC917509 QJY917493:QJY917509 QTU917493:QTU917509 RDQ917493:RDQ917509 RNM917493:RNM917509 RXI917493:RXI917509 SHE917493:SHE917509 SRA917493:SRA917509 TAW917493:TAW917509 TKS917493:TKS917509 TUO917493:TUO917509 UEK917493:UEK917509 UOG917493:UOG917509 UYC917493:UYC917509 VHY917493:VHY917509 VRU917493:VRU917509 WBQ917493:WBQ917509 WLM917493:WLM917509 WVI917493:WVI917509 A983029:A983045 IW983029:IW983045 SS983029:SS983045 ACO983029:ACO983045 AMK983029:AMK983045 AWG983029:AWG983045 BGC983029:BGC983045 BPY983029:BPY983045 BZU983029:BZU983045 CJQ983029:CJQ983045 CTM983029:CTM983045 DDI983029:DDI983045 DNE983029:DNE983045 DXA983029:DXA983045 EGW983029:EGW983045 EQS983029:EQS983045 FAO983029:FAO983045 FKK983029:FKK983045 FUG983029:FUG983045 GEC983029:GEC983045 GNY983029:GNY983045 GXU983029:GXU983045 HHQ983029:HHQ983045 HRM983029:HRM983045 IBI983029:IBI983045 ILE983029:ILE983045 IVA983029:IVA983045 JEW983029:JEW983045 JOS983029:JOS983045 JYO983029:JYO983045 KIK983029:KIK983045 KSG983029:KSG983045 LCC983029:LCC983045 LLY983029:LLY983045 LVU983029:LVU983045 MFQ983029:MFQ983045 MPM983029:MPM983045 MZI983029:MZI983045 NJE983029:NJE983045 NTA983029:NTA983045 OCW983029:OCW983045 OMS983029:OMS983045 OWO983029:OWO983045 PGK983029:PGK983045 PQG983029:PQG983045 QAC983029:QAC983045 QJY983029:QJY983045 QTU983029:QTU983045 RDQ983029:RDQ983045 RNM983029:RNM983045 RXI983029:RXI983045 SHE983029:SHE983045 SRA983029:SRA983045 TAW983029:TAW983045 TKS983029:TKS983045 TUO983029:TUO983045 UEK983029:UEK983045 UOG983029:UOG983045 UYC983029:UYC983045 VHY983029:VHY983045 VRU983029:VRU983045 WBQ983029:WBQ983045 WLM983029:WLM983045 A4:A5 WLM3:WLM5 WBQ3:WBQ5 VRU3:VRU5 VHY3:VHY5 UYC3:UYC5 UOG3:UOG5 UEK3:UEK5 TUO3:TUO5 TKS3:TKS5 TAW3:TAW5 SRA3:SRA5 SHE3:SHE5 RXI3:RXI5 RNM3:RNM5 RDQ3:RDQ5 QTU3:QTU5 QJY3:QJY5 QAC3:QAC5 PQG3:PQG5 PGK3:PGK5 OWO3:OWO5 OMS3:OMS5 OCW3:OCW5 NTA3:NTA5 NJE3:NJE5 MZI3:MZI5 MPM3:MPM5 MFQ3:MFQ5 LVU3:LVU5 LLY3:LLY5 LCC3:LCC5 KSG3:KSG5 KIK3:KIK5 JYO3:JYO5 JOS3:JOS5 JEW3:JEW5 IVA3:IVA5 ILE3:ILE5 IBI3:IBI5 HRM3:HRM5 HHQ3:HHQ5 GXU3:GXU5 GNY3:GNY5 GEC3:GEC5 FUG3:FUG5 FKK3:FKK5 FAO3:FAO5 EQS3:EQS5 EGW3:EGW5 DXA3:DXA5 DNE3:DNE5 DDI3:DDI5 CTM3:CTM5 CJQ3:CJQ5 BZU3:BZU5 BPY3:BPY5 BGC3:BGC5 AWG3:AWG5 AMK3:AMK5 ACO3:ACO5 SS3:SS5 IW3:IW5 WVI3:WVI5" xr:uid="{00000000-0002-0000-0000-000001000000}">
      <formula1>Typeofaward</formula1>
    </dataValidation>
  </dataValidations>
  <printOptions gridLines="1"/>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2018</vt:lpstr>
      <vt:lpstr>'Q2 2018'!Print_Area</vt:lpstr>
    </vt:vector>
  </TitlesOfParts>
  <Company>GMIT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Edel Hegarty</cp:lastModifiedBy>
  <cp:lastPrinted>2019-01-15T11:32:47Z</cp:lastPrinted>
  <dcterms:created xsi:type="dcterms:W3CDTF">2016-03-15T14:44:46Z</dcterms:created>
  <dcterms:modified xsi:type="dcterms:W3CDTF">2019-01-15T11:33:43Z</dcterms:modified>
</cp:coreProperties>
</file>